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E:\!!!!実連審判資料\理事会\宮古地区_審判講習会\"/>
    </mc:Choice>
  </mc:AlternateContent>
  <xr:revisionPtr revIDLastSave="0" documentId="13_ncr:1_{BB5B8DE7-DC22-4A98-99F7-C0FD59BACC81}" xr6:coauthVersionLast="45" xr6:coauthVersionMax="45" xr10:uidLastSave="{00000000-0000-0000-0000-000000000000}"/>
  <bookViews>
    <workbookView xWindow="20370" yWindow="-1290" windowWidth="29040" windowHeight="15840" xr2:uid="{64952B29-FE62-4F64-9135-5C4F2584F25C}"/>
  </bookViews>
  <sheets>
    <sheet name="受付票" sheetId="1" r:id="rId1"/>
  </sheets>
  <definedNames>
    <definedName name="_xlnm.Print_Area" localSheetId="0">受付票!$A$1:$M$46</definedName>
    <definedName name="_xlnm.Print_Titles" localSheetId="0">受付票!$34:$43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8" i="1" l="1"/>
  <c r="A34" i="1" s="1"/>
</calcChain>
</file>

<file path=xl/sharedStrings.xml><?xml version="1.0" encoding="utf-8"?>
<sst xmlns="http://schemas.openxmlformats.org/spreadsheetml/2006/main" count="68" uniqueCount="31">
  <si>
    <t>記　入　例</t>
    <rPh sb="0" eb="1">
      <t>キ</t>
    </rPh>
    <rPh sb="2" eb="3">
      <t>イリ</t>
    </rPh>
    <rPh sb="4" eb="5">
      <t>レイ</t>
    </rPh>
    <phoneticPr fontId="3"/>
  </si>
  <si>
    <t>※該当するところを○で囲んで各項目に記入してください</t>
    <rPh sb="1" eb="3">
      <t>ガイトウ</t>
    </rPh>
    <rPh sb="11" eb="12">
      <t>カコ</t>
    </rPh>
    <rPh sb="14" eb="17">
      <t>カクコウモク</t>
    </rPh>
    <rPh sb="18" eb="20">
      <t>キニュウ</t>
    </rPh>
    <phoneticPr fontId="3"/>
  </si>
  <si>
    <t>種　別</t>
    <rPh sb="0" eb="1">
      <t>シュ</t>
    </rPh>
    <rPh sb="2" eb="3">
      <t>ベツ</t>
    </rPh>
    <phoneticPr fontId="3"/>
  </si>
  <si>
    <t>資格</t>
    <rPh sb="0" eb="2">
      <t>シカク</t>
    </rPh>
    <phoneticPr fontId="3"/>
  </si>
  <si>
    <t>生年月日
（西暦）</t>
    <rPh sb="0" eb="2">
      <t>セイネン</t>
    </rPh>
    <rPh sb="2" eb="4">
      <t>ガッピ</t>
    </rPh>
    <rPh sb="6" eb="8">
      <t>セイレキ</t>
    </rPh>
    <phoneticPr fontId="3"/>
  </si>
  <si>
    <r>
      <t xml:space="preserve">連絡先
</t>
    </r>
    <r>
      <rPr>
        <sz val="12"/>
        <rFont val="ＭＳ Ｐゴシック"/>
        <family val="3"/>
        <charset val="128"/>
      </rPr>
      <t>（携帯番号）</t>
    </r>
    <rPh sb="0" eb="2">
      <t>レンラク</t>
    </rPh>
    <rPh sb="2" eb="3">
      <t>サキ</t>
    </rPh>
    <rPh sb="5" eb="7">
      <t>ケイタイ</t>
    </rPh>
    <rPh sb="7" eb="9">
      <t>バンゴウ</t>
    </rPh>
    <phoneticPr fontId="3"/>
  </si>
  <si>
    <t>チーム名</t>
    <rPh sb="3" eb="4">
      <t>メイ</t>
    </rPh>
    <phoneticPr fontId="3"/>
  </si>
  <si>
    <t>受講者氏名</t>
    <rPh sb="0" eb="2">
      <t>ジュコウ</t>
    </rPh>
    <rPh sb="2" eb="3">
      <t>シャ</t>
    </rPh>
    <rPh sb="3" eb="5">
      <t>シメイ</t>
    </rPh>
    <phoneticPr fontId="3"/>
  </si>
  <si>
    <t>男子　　　　　女子</t>
    <rPh sb="0" eb="2">
      <t>ダンシ</t>
    </rPh>
    <rPh sb="7" eb="9">
      <t>ジョシ</t>
    </rPh>
    <phoneticPr fontId="3"/>
  </si>
  <si>
    <t>090-××××-△△△△</t>
    <phoneticPr fontId="3"/>
  </si>
  <si>
    <t>沖縄Ｖ・Ｂ・Ｃ</t>
    <rPh sb="0" eb="2">
      <t>オキナワ</t>
    </rPh>
    <phoneticPr fontId="3"/>
  </si>
  <si>
    <t>現　　住　　所</t>
    <rPh sb="0" eb="1">
      <t>ゲン</t>
    </rPh>
    <rPh sb="3" eb="4">
      <t>ジュウ</t>
    </rPh>
    <rPh sb="6" eb="7">
      <t>ショ</t>
    </rPh>
    <phoneticPr fontId="3"/>
  </si>
  <si>
    <t>※下記については、受付係が記入します</t>
    <rPh sb="1" eb="3">
      <t>カキ</t>
    </rPh>
    <rPh sb="9" eb="11">
      <t>ウケツケ</t>
    </rPh>
    <rPh sb="11" eb="12">
      <t>カカ</t>
    </rPh>
    <rPh sb="13" eb="15">
      <t>キニュウ</t>
    </rPh>
    <phoneticPr fontId="3"/>
  </si>
  <si>
    <t>受講料　
1,200円</t>
    <rPh sb="0" eb="2">
      <t>ジュコウ</t>
    </rPh>
    <rPh sb="2" eb="3">
      <t>リョウ</t>
    </rPh>
    <rPh sb="10" eb="11">
      <t>エン</t>
    </rPh>
    <phoneticPr fontId="3"/>
  </si>
  <si>
    <t>C級
登録料
500円</t>
    <rPh sb="1" eb="2">
      <t>キュウ</t>
    </rPh>
    <rPh sb="3" eb="5">
      <t>トウロク</t>
    </rPh>
    <rPh sb="5" eb="6">
      <t>リョウ</t>
    </rPh>
    <rPh sb="10" eb="11">
      <t>エン</t>
    </rPh>
    <phoneticPr fontId="3"/>
  </si>
  <si>
    <t>備　考</t>
    <rPh sb="0" eb="1">
      <t>ソナエ</t>
    </rPh>
    <rPh sb="2" eb="3">
      <t>コウ</t>
    </rPh>
    <phoneticPr fontId="3"/>
  </si>
  <si>
    <t>合　計</t>
    <rPh sb="0" eb="1">
      <t>ア</t>
    </rPh>
    <rPh sb="2" eb="3">
      <t>ケイ</t>
    </rPh>
    <phoneticPr fontId="3"/>
  </si>
  <si>
    <t>連絡先
（携帯番号）</t>
    <rPh sb="0" eb="3">
      <t>レンラクサキ</t>
    </rPh>
    <rPh sb="5" eb="7">
      <t>ケイタイ</t>
    </rPh>
    <rPh sb="7" eb="9">
      <t>バンゴウ</t>
    </rPh>
    <phoneticPr fontId="3"/>
  </si>
  <si>
    <t xml:space="preserve">    /     /</t>
    <phoneticPr fontId="3"/>
  </si>
  <si>
    <t>男 ・ 女</t>
    <phoneticPr fontId="3"/>
  </si>
  <si>
    <t>現　　住　　所</t>
    <phoneticPr fontId="3"/>
  </si>
  <si>
    <t>（自　宅）〒</t>
    <rPh sb="1" eb="2">
      <t>ジ</t>
    </rPh>
    <rPh sb="3" eb="4">
      <t>タク</t>
    </rPh>
    <phoneticPr fontId="3"/>
  </si>
  <si>
    <t>【注】　記入しましたら受付へ提出して「受講料」及び「登録料」の支払いを済ませてください。</t>
    <rPh sb="1" eb="2">
      <t>チュウ</t>
    </rPh>
    <rPh sb="4" eb="6">
      <t>キニュウ</t>
    </rPh>
    <rPh sb="11" eb="13">
      <t>ウケツケ</t>
    </rPh>
    <rPh sb="14" eb="16">
      <t>テイシュツ</t>
    </rPh>
    <rPh sb="19" eb="21">
      <t>ジュコウ</t>
    </rPh>
    <rPh sb="21" eb="22">
      <t>リョウ</t>
    </rPh>
    <rPh sb="23" eb="24">
      <t>オヨ</t>
    </rPh>
    <rPh sb="26" eb="28">
      <t>トウロク</t>
    </rPh>
    <rPh sb="28" eb="29">
      <t>リョウ</t>
    </rPh>
    <rPh sb="31" eb="33">
      <t>シハラ</t>
    </rPh>
    <rPh sb="35" eb="36">
      <t>ス</t>
    </rPh>
    <phoneticPr fontId="3"/>
  </si>
  <si>
    <t>【注】　記載されています個人情報は本講習会等に係る目的以外には使用いたしません。</t>
    <rPh sb="1" eb="2">
      <t>チュウ</t>
    </rPh>
    <rPh sb="4" eb="6">
      <t>キサイ</t>
    </rPh>
    <rPh sb="12" eb="14">
      <t>コジン</t>
    </rPh>
    <rPh sb="14" eb="16">
      <t>ジョウホウ</t>
    </rPh>
    <rPh sb="17" eb="18">
      <t>ホン</t>
    </rPh>
    <rPh sb="18" eb="21">
      <t>コウシュウカイ</t>
    </rPh>
    <rPh sb="21" eb="22">
      <t>ナド</t>
    </rPh>
    <rPh sb="23" eb="24">
      <t>カカ</t>
    </rPh>
    <rPh sb="25" eb="27">
      <t>モクテキ</t>
    </rPh>
    <rPh sb="27" eb="29">
      <t>イガイ</t>
    </rPh>
    <rPh sb="31" eb="33">
      <t>シヨウ</t>
    </rPh>
    <phoneticPr fontId="3"/>
  </si>
  <si>
    <t>令和２年度　宮古地区審判伝達講習会　受講受付票</t>
    <rPh sb="0" eb="2">
      <t>レイワ</t>
    </rPh>
    <rPh sb="3" eb="5">
      <t>ネンド</t>
    </rPh>
    <rPh sb="6" eb="8">
      <t>ミヤコ</t>
    </rPh>
    <rPh sb="8" eb="10">
      <t>チク</t>
    </rPh>
    <rPh sb="10" eb="12">
      <t>シンパン</t>
    </rPh>
    <rPh sb="12" eb="14">
      <t>デンタツ</t>
    </rPh>
    <rPh sb="14" eb="17">
      <t>コウシュウカイ</t>
    </rPh>
    <rPh sb="18" eb="20">
      <t>ジュコウ</t>
    </rPh>
    <rPh sb="20" eb="22">
      <t>ウケツケ</t>
    </rPh>
    <rPh sb="22" eb="23">
      <t>ヒョウ</t>
    </rPh>
    <phoneticPr fontId="3"/>
  </si>
  <si>
    <t>B級
登録料
1,500円</t>
    <rPh sb="1" eb="2">
      <t>キュウ</t>
    </rPh>
    <rPh sb="3" eb="5">
      <t>トウロク</t>
    </rPh>
    <rPh sb="5" eb="6">
      <t>リョウ</t>
    </rPh>
    <rPh sb="12" eb="13">
      <t>エン</t>
    </rPh>
    <phoneticPr fontId="3"/>
  </si>
  <si>
    <t>B　　C
新規</t>
    <rPh sb="6" eb="8">
      <t>シンキ</t>
    </rPh>
    <phoneticPr fontId="3"/>
  </si>
  <si>
    <t>【所属】（　小学　、　中学　、　高校　、　一般　、 市郡協会等　）</t>
    <rPh sb="1" eb="3">
      <t>ショゾク</t>
    </rPh>
    <rPh sb="6" eb="7">
      <t>ショウ</t>
    </rPh>
    <rPh sb="7" eb="8">
      <t>ガク</t>
    </rPh>
    <rPh sb="11" eb="13">
      <t>チュウガク</t>
    </rPh>
    <rPh sb="16" eb="18">
      <t>コウコウ</t>
    </rPh>
    <rPh sb="21" eb="23">
      <t>イッパン</t>
    </rPh>
    <rPh sb="26" eb="27">
      <t>シ</t>
    </rPh>
    <rPh sb="27" eb="28">
      <t>グン</t>
    </rPh>
    <rPh sb="28" eb="30">
      <t>キョウカイ</t>
    </rPh>
    <rPh sb="30" eb="31">
      <t>ナド</t>
    </rPh>
    <phoneticPr fontId="3"/>
  </si>
  <si>
    <r>
      <t xml:space="preserve">沖縄 太郎 </t>
    </r>
    <r>
      <rPr>
        <sz val="24"/>
        <rFont val="HG創英角ｺﾞｼｯｸUB"/>
        <family val="3"/>
        <charset val="128"/>
      </rPr>
      <t xml:space="preserve">  </t>
    </r>
    <r>
      <rPr>
        <sz val="11"/>
        <rFont val="ＭＳ Ｐゴシック"/>
        <family val="3"/>
        <charset val="128"/>
      </rPr>
      <t>男・女</t>
    </r>
    <rPh sb="0" eb="1">
      <t>オキ</t>
    </rPh>
    <rPh sb="1" eb="2">
      <t>ナワ</t>
    </rPh>
    <rPh sb="3" eb="4">
      <t>フトシ</t>
    </rPh>
    <rPh sb="4" eb="5">
      <t>ロウ</t>
    </rPh>
    <rPh sb="8" eb="9">
      <t>オトコ</t>
    </rPh>
    <rPh sb="10" eb="11">
      <t>オンナ</t>
    </rPh>
    <phoneticPr fontId="3"/>
  </si>
  <si>
    <r>
      <rPr>
        <sz val="16"/>
        <rFont val="ＭＳ Ｐゴシック"/>
        <family val="3"/>
        <charset val="128"/>
      </rPr>
      <t>（自　宅）〒</t>
    </r>
    <r>
      <rPr>
        <sz val="16"/>
        <color rgb="FFFF0000"/>
        <rFont val="HGP創英角ｺﾞｼｯｸUB"/>
        <family val="3"/>
        <charset val="128"/>
      </rPr>
      <t>９０３－０１２５</t>
    </r>
    <rPh sb="1" eb="2">
      <t>ジ</t>
    </rPh>
    <rPh sb="3" eb="4">
      <t>タク</t>
    </rPh>
    <phoneticPr fontId="3"/>
  </si>
  <si>
    <t>宮古島市○○１２３番地　△△マンション１０１号室</t>
    <rPh sb="0" eb="3">
      <t>ミヤコジマ</t>
    </rPh>
    <rPh sb="3" eb="4">
      <t>シ</t>
    </rPh>
    <rPh sb="9" eb="11">
      <t>バンチ</t>
    </rPh>
    <rPh sb="22" eb="24">
      <t>ゴウシツ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</si>
</sst>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name val="ＭＳ Ｐゴシック"/>
      <family val="3"/>
      <charset val="128"/>
    </font>
    <font>
      <sz val="11"/>
      <name val="ＭＳ Ｐゴシック"/>
      <family val="3"/>
      <charset val="128"/>
    </font>
    <font>
      <sz val="72"/>
      <name val="ＭＳ Ｐゴシック"/>
      <family val="3"/>
      <charset val="128"/>
    </font>
    <font>
      <sz val="6"/>
      <name val="ＭＳ Ｐゴシック"/>
      <family val="3"/>
      <charset val="128"/>
    </font>
    <font>
      <sz val="22"/>
      <name val="ＭＳ Ｐゴシック"/>
      <family val="3"/>
      <charset val="128"/>
    </font>
    <font>
      <sz val="18"/>
      <name val="ＭＳ Ｐゴシック"/>
      <family val="3"/>
      <charset val="128"/>
    </font>
    <font>
      <sz val="14"/>
      <name val="ＭＳ Ｐゴシック"/>
      <family val="3"/>
      <charset val="128"/>
    </font>
    <font>
      <sz val="16"/>
      <name val="ＭＳ Ｐゴシック"/>
      <family val="3"/>
      <charset val="128"/>
    </font>
    <font>
      <sz val="12"/>
      <name val="ＭＳ Ｐゴシック"/>
      <family val="3"/>
      <charset val="128"/>
    </font>
    <font>
      <sz val="24"/>
      <name val="HG創英角ｺﾞｼｯｸUB"/>
      <family val="3"/>
      <charset val="128"/>
    </font>
    <font>
      <sz val="16"/>
      <name val="HG創英角ｺﾞｼｯｸUB"/>
      <family val="3"/>
      <charset val="128"/>
    </font>
    <font>
      <sz val="10.5"/>
      <name val="ＭＳ Ｐゴシック"/>
      <family val="3"/>
      <charset val="128"/>
    </font>
    <font>
      <sz val="36"/>
      <name val="ＭＳ Ｐゴシック"/>
      <family val="3"/>
      <charset val="128"/>
    </font>
    <font>
      <b/>
      <sz val="14"/>
      <name val="ＭＳ Ｐゴシック"/>
      <family val="3"/>
      <charset val="128"/>
    </font>
    <font>
      <b/>
      <u val="double"/>
      <sz val="15"/>
      <color rgb="FFFF0000"/>
      <name val="ＭＳ Ｐゴシック"/>
      <family val="3"/>
      <charset val="128"/>
    </font>
    <font>
      <b/>
      <u val="double"/>
      <sz val="15"/>
      <name val="ＭＳ Ｐゴシック"/>
      <family val="3"/>
      <charset val="128"/>
    </font>
    <font>
      <b/>
      <sz val="16"/>
      <name val="ＭＳ Ｐゴシック"/>
      <family val="3"/>
      <charset val="128"/>
    </font>
    <font>
      <sz val="11"/>
      <name val="游ゴシック"/>
      <family val="3"/>
      <charset val="128"/>
      <scheme val="minor"/>
    </font>
    <font>
      <sz val="18"/>
      <color rgb="FFFF0000"/>
      <name val="HGS創英角ｺﾞｼｯｸUB"/>
      <family val="3"/>
      <charset val="128"/>
    </font>
    <font>
      <sz val="18"/>
      <color rgb="FFFF0000"/>
      <name val="ＭＳ Ｐゴシック"/>
      <family val="3"/>
      <charset val="128"/>
    </font>
    <font>
      <sz val="14"/>
      <color rgb="FFFF0000"/>
      <name val="HGS創英角ｺﾞｼｯｸUB"/>
      <family val="3"/>
      <charset val="128"/>
    </font>
    <font>
      <sz val="24"/>
      <color rgb="FFFF0000"/>
      <name val="HG創英角ｺﾞｼｯｸUB"/>
      <family val="3"/>
      <charset val="128"/>
    </font>
    <font>
      <sz val="16"/>
      <color rgb="FFFF0000"/>
      <name val="HG創英角ｺﾞｼｯｸUB"/>
      <family val="3"/>
      <charset val="128"/>
    </font>
    <font>
      <sz val="16"/>
      <color rgb="FFFF0000"/>
      <name val="HGP創英角ｺﾞｼｯｸUB"/>
      <family val="3"/>
      <charset val="128"/>
    </font>
  </fonts>
  <fills count="3">
    <fill>
      <patternFill patternType="none"/>
    </fill>
    <fill>
      <patternFill patternType="gray125"/>
    </fill>
    <fill>
      <patternFill patternType="solid">
        <fgColor indexed="22"/>
        <bgColor indexed="64"/>
      </patternFill>
    </fill>
  </fills>
  <borders count="45">
    <border>
      <left/>
      <right/>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ck">
        <color indexed="64"/>
      </right>
      <top style="thin">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
      <left style="thick">
        <color indexed="64"/>
      </left>
      <right/>
      <top style="thin">
        <color indexed="64"/>
      </top>
      <bottom/>
      <diagonal/>
    </border>
    <border>
      <left style="thick">
        <color indexed="64"/>
      </left>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ck">
        <color indexed="64"/>
      </left>
      <right/>
      <top/>
      <bottom style="thick">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top style="dotted">
        <color indexed="64"/>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thick">
        <color indexed="8"/>
      </bottom>
      <diagonal/>
    </border>
    <border>
      <left/>
      <right/>
      <top/>
      <bottom style="thick">
        <color indexed="8"/>
      </bottom>
      <diagonal/>
    </border>
    <border>
      <left/>
      <right style="thin">
        <color indexed="8"/>
      </right>
      <top/>
      <bottom style="thick">
        <color indexed="8"/>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n">
        <color indexed="8"/>
      </right>
      <top style="thin">
        <color indexed="64"/>
      </top>
      <bottom/>
      <diagonal/>
    </border>
    <border>
      <left/>
      <right style="thin">
        <color indexed="8"/>
      </right>
      <top/>
      <bottom style="thin">
        <color indexed="64"/>
      </bottom>
      <diagonal/>
    </border>
  </borders>
  <cellStyleXfs count="1">
    <xf numFmtId="0" fontId="0" fillId="0" borderId="0">
      <alignment vertical="center"/>
    </xf>
  </cellStyleXfs>
  <cellXfs count="115">
    <xf numFmtId="0" fontId="0" fillId="0" borderId="0" xfId="0">
      <alignment vertical="center"/>
    </xf>
    <xf numFmtId="0" fontId="5" fillId="0" borderId="0" xfId="0" applyFont="1" applyAlignment="1">
      <alignment horizontal="center" vertical="center"/>
    </xf>
    <xf numFmtId="0" fontId="7" fillId="0" borderId="0" xfId="0" applyFont="1" applyAlignment="1">
      <alignment horizontal="center" vertical="center"/>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0" fillId="0" borderId="27" xfId="0" applyBorder="1" applyAlignment="1">
      <alignment horizontal="center" vertical="center" wrapText="1"/>
    </xf>
    <xf numFmtId="0" fontId="1" fillId="0" borderId="0" xfId="0" applyFont="1">
      <alignment vertical="center"/>
    </xf>
    <xf numFmtId="0" fontId="13" fillId="0" borderId="0" xfId="0" applyFont="1" applyAlignment="1"/>
    <xf numFmtId="0" fontId="0" fillId="0" borderId="0" xfId="0" applyAlignment="1">
      <alignment shrinkToFit="1"/>
    </xf>
    <xf numFmtId="0" fontId="0" fillId="0" borderId="0" xfId="0" applyAlignment="1">
      <alignment vertical="center" shrinkToFit="1"/>
    </xf>
    <xf numFmtId="0" fontId="13" fillId="0" borderId="34" xfId="0" applyFont="1" applyBorder="1" applyAlignment="1"/>
    <xf numFmtId="0" fontId="0" fillId="0" borderId="34" xfId="0" applyBorder="1" applyAlignment="1">
      <alignment shrinkToFit="1"/>
    </xf>
    <xf numFmtId="0" fontId="0" fillId="0" borderId="34" xfId="0" applyBorder="1" applyAlignment="1">
      <alignment vertical="center" shrinkToFit="1"/>
    </xf>
    <xf numFmtId="0" fontId="0" fillId="0" borderId="34" xfId="0" applyBorder="1">
      <alignment vertical="center"/>
    </xf>
    <xf numFmtId="0" fontId="9" fillId="0" borderId="7" xfId="0" applyFont="1" applyBorder="1" applyAlignment="1"/>
    <xf numFmtId="0" fontId="17" fillId="0" borderId="8" xfId="0" applyFont="1" applyBorder="1" applyAlignment="1">
      <alignment horizontal="center"/>
    </xf>
    <xf numFmtId="0" fontId="17" fillId="0" borderId="44" xfId="0" applyFont="1" applyBorder="1" applyAlignment="1">
      <alignment horizontal="center"/>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0" borderId="30" xfId="0" applyFont="1" applyBorder="1" applyAlignment="1">
      <alignment horizontal="center" vertical="top" shrinkToFit="1"/>
    </xf>
    <xf numFmtId="0" fontId="6" fillId="0" borderId="20" xfId="0" applyFont="1" applyBorder="1" applyAlignment="1">
      <alignment horizontal="center" vertical="top" shrinkToFit="1"/>
    </xf>
    <xf numFmtId="0" fontId="6" fillId="0" borderId="22" xfId="0" applyFont="1" applyBorder="1" applyAlignment="1">
      <alignment horizontal="center" vertical="top" shrinkToFit="1"/>
    </xf>
    <xf numFmtId="0" fontId="6" fillId="2" borderId="1" xfId="0" applyFont="1" applyFill="1" applyBorder="1" applyAlignment="1">
      <alignment horizontal="center" vertical="center" wrapText="1" shrinkToFit="1"/>
    </xf>
    <xf numFmtId="0" fontId="6" fillId="2" borderId="5" xfId="0" applyFont="1" applyFill="1" applyBorder="1" applyAlignment="1">
      <alignment horizontal="center" vertical="center" wrapText="1" shrinkToFit="1"/>
    </xf>
    <xf numFmtId="0" fontId="6" fillId="2" borderId="2" xfId="0" applyFont="1" applyFill="1" applyBorder="1" applyAlignment="1">
      <alignment horizontal="center" vertical="center" wrapText="1" shrinkToFit="1"/>
    </xf>
    <xf numFmtId="0" fontId="6" fillId="2" borderId="24" xfId="0" applyFont="1" applyFill="1" applyBorder="1" applyAlignment="1">
      <alignment horizontal="center" vertical="center" wrapText="1" shrinkToFit="1"/>
    </xf>
    <xf numFmtId="0" fontId="6" fillId="2" borderId="10" xfId="0" applyFont="1" applyFill="1" applyBorder="1" applyAlignment="1">
      <alignment horizontal="center" vertical="center" wrapText="1" shrinkToFit="1"/>
    </xf>
    <xf numFmtId="0" fontId="6" fillId="2" borderId="8" xfId="0" applyFont="1" applyFill="1" applyBorder="1" applyAlignment="1">
      <alignment horizontal="center" vertical="center" wrapText="1" shrinkToFit="1"/>
    </xf>
    <xf numFmtId="0" fontId="6" fillId="0" borderId="23"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xf>
    <xf numFmtId="0" fontId="6" fillId="2" borderId="42" xfId="0" applyFont="1" applyFill="1" applyBorder="1" applyAlignment="1">
      <alignment horizontal="center" vertical="center" wrapText="1" shrinkToFit="1"/>
    </xf>
    <xf numFmtId="0" fontId="6" fillId="2" borderId="41" xfId="0" applyFont="1" applyFill="1" applyBorder="1" applyAlignment="1">
      <alignment horizontal="center" vertical="center" wrapText="1" shrinkToFit="1"/>
    </xf>
    <xf numFmtId="0" fontId="6" fillId="0" borderId="42" xfId="0" applyFont="1" applyBorder="1" applyAlignment="1">
      <alignment horizontal="center" vertical="center"/>
    </xf>
    <xf numFmtId="0" fontId="6" fillId="0" borderId="41" xfId="0" applyFont="1" applyBorder="1" applyAlignment="1">
      <alignment horizontal="center" vertical="center"/>
    </xf>
    <xf numFmtId="0" fontId="10" fillId="0" borderId="42" xfId="0" applyFont="1" applyBorder="1" applyAlignment="1">
      <alignment horizontal="center" vertical="center" shrinkToFit="1"/>
    </xf>
    <xf numFmtId="0" fontId="10" fillId="0" borderId="41" xfId="0" applyFont="1" applyBorder="1" applyAlignment="1">
      <alignment horizontal="center" vertical="center" shrinkToFit="1"/>
    </xf>
    <xf numFmtId="0" fontId="0" fillId="0" borderId="12" xfId="0" applyBorder="1" applyAlignment="1">
      <alignment horizontal="center" vertical="top" shrinkToFit="1"/>
    </xf>
    <xf numFmtId="0" fontId="0" fillId="0" borderId="15" xfId="0" applyBorder="1" applyAlignment="1">
      <alignment horizontal="center" vertical="top" shrinkToFit="1"/>
    </xf>
    <xf numFmtId="0" fontId="0" fillId="0" borderId="16" xfId="0" applyBorder="1" applyAlignment="1">
      <alignment horizontal="center" vertical="top" shrinkToFit="1"/>
    </xf>
    <xf numFmtId="0" fontId="0" fillId="0" borderId="19" xfId="0" applyBorder="1" applyAlignment="1">
      <alignment horizontal="center" vertical="top" shrinkToFit="1"/>
    </xf>
    <xf numFmtId="0" fontId="0" fillId="0" borderId="20" xfId="0" applyBorder="1" applyAlignment="1">
      <alignment horizontal="center" vertical="top" shrinkToFit="1"/>
    </xf>
    <xf numFmtId="0" fontId="0" fillId="0" borderId="22" xfId="0" applyBorder="1" applyAlignment="1">
      <alignment horizontal="center" vertical="top" shrinkToFit="1"/>
    </xf>
    <xf numFmtId="0" fontId="7" fillId="2" borderId="23"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6" fillId="0" borderId="0" xfId="0" applyFont="1" applyAlignment="1">
      <alignment horizontal="center" wrapText="1"/>
    </xf>
    <xf numFmtId="0" fontId="6" fillId="0" borderId="23" xfId="0" applyFont="1" applyBorder="1" applyAlignment="1">
      <alignment vertical="center" shrinkToFit="1"/>
    </xf>
    <xf numFmtId="0" fontId="6" fillId="0" borderId="15" xfId="0" applyFont="1" applyBorder="1" applyAlignment="1">
      <alignment vertical="center" shrinkToFit="1"/>
    </xf>
    <xf numFmtId="0" fontId="6" fillId="0" borderId="16" xfId="0" applyFont="1" applyBorder="1" applyAlignment="1">
      <alignment vertical="center" shrinkToFit="1"/>
    </xf>
    <xf numFmtId="0" fontId="1" fillId="0" borderId="28" xfId="0" applyFont="1" applyBorder="1" applyAlignment="1">
      <alignment horizontal="center" vertical="center"/>
    </xf>
    <xf numFmtId="0" fontId="1" fillId="0" borderId="31" xfId="0" applyFont="1" applyBorder="1" applyAlignment="1">
      <alignment horizontal="center" vertical="center"/>
    </xf>
    <xf numFmtId="0" fontId="1" fillId="0" borderId="14" xfId="0" applyFont="1" applyBorder="1" applyAlignment="1">
      <alignment horizontal="center" vertical="center"/>
    </xf>
    <xf numFmtId="0" fontId="1" fillId="0" borderId="32" xfId="0" applyFont="1" applyBorder="1" applyAlignment="1">
      <alignment horizontal="center" vertical="center"/>
    </xf>
    <xf numFmtId="0" fontId="0" fillId="0" borderId="29" xfId="0" applyBorder="1" applyAlignment="1">
      <alignment horizontal="center" vertical="center"/>
    </xf>
    <xf numFmtId="0" fontId="0" fillId="0" borderId="33" xfId="0" applyBorder="1" applyAlignment="1">
      <alignment horizontal="center" vertical="center"/>
    </xf>
    <xf numFmtId="0" fontId="8" fillId="0" borderId="14" xfId="0" applyFont="1" applyBorder="1" applyAlignment="1">
      <alignment horizontal="center" vertical="center" wrapText="1"/>
    </xf>
    <xf numFmtId="0" fontId="8" fillId="0" borderId="9" xfId="0" applyFont="1" applyBorder="1">
      <alignment vertical="center"/>
    </xf>
    <xf numFmtId="0" fontId="6" fillId="0" borderId="12" xfId="0" applyFont="1" applyBorder="1" applyAlignment="1">
      <alignment horizontal="left" vertical="center"/>
    </xf>
    <xf numFmtId="0" fontId="6" fillId="0" borderId="43" xfId="0" applyFont="1" applyBorder="1" applyAlignment="1">
      <alignment horizontal="left" vertical="center"/>
    </xf>
    <xf numFmtId="14" fontId="16" fillId="0" borderId="35" xfId="0" applyNumberFormat="1" applyFont="1" applyBorder="1" applyAlignment="1">
      <alignment horizontal="center" vertical="center" shrinkToFit="1"/>
    </xf>
    <xf numFmtId="0" fontId="16" fillId="0" borderId="36" xfId="0" applyFont="1" applyBorder="1" applyAlignment="1">
      <alignment horizontal="center" vertical="center" shrinkToFit="1"/>
    </xf>
    <xf numFmtId="0" fontId="16" fillId="0" borderId="37" xfId="0" applyFont="1" applyBorder="1" applyAlignment="1">
      <alignment horizontal="center" vertical="center" shrinkToFit="1"/>
    </xf>
    <xf numFmtId="0" fontId="16" fillId="0" borderId="38" xfId="0" applyFont="1" applyBorder="1" applyAlignment="1">
      <alignment horizontal="center" vertical="center" shrinkToFit="1"/>
    </xf>
    <xf numFmtId="0" fontId="16" fillId="0" borderId="39" xfId="0" applyFont="1" applyBorder="1" applyAlignment="1">
      <alignment horizontal="center" vertical="center" shrinkToFit="1"/>
    </xf>
    <xf numFmtId="0" fontId="16" fillId="0" borderId="40" xfId="0" applyFont="1" applyBorder="1" applyAlignment="1">
      <alignment horizontal="center" vertical="center" shrinkToFit="1"/>
    </xf>
    <xf numFmtId="0" fontId="4" fillId="0" borderId="0" xfId="0" applyFont="1" applyAlignment="1">
      <alignment horizontal="center" vertical="center"/>
    </xf>
    <xf numFmtId="0" fontId="6" fillId="0" borderId="0" xfId="0" applyFont="1" applyAlignment="1">
      <alignment horizontal="left" vertical="center" shrinkToFit="1"/>
    </xf>
    <xf numFmtId="0" fontId="6" fillId="0" borderId="0" xfId="0" applyFont="1" applyAlignment="1">
      <alignment vertical="center" shrinkToFit="1"/>
    </xf>
    <xf numFmtId="0" fontId="7" fillId="2" borderId="4"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3" xfId="0" applyFont="1" applyFill="1" applyBorder="1" applyAlignment="1">
      <alignment horizontal="center" vertical="center" wrapText="1" shrinkToFit="1"/>
    </xf>
    <xf numFmtId="0" fontId="7" fillId="2" borderId="5"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14" fillId="0" borderId="0" xfId="0" applyFont="1" applyAlignment="1">
      <alignment horizontal="left"/>
    </xf>
    <xf numFmtId="0" fontId="15" fillId="0" borderId="0" xfId="0" applyFont="1" applyAlignment="1">
      <alignment horizontal="left"/>
    </xf>
    <xf numFmtId="0" fontId="10" fillId="0" borderId="23" xfId="0" applyFont="1" applyBorder="1" applyAlignment="1">
      <alignment horizontal="left" vertical="center"/>
    </xf>
    <xf numFmtId="0" fontId="10" fillId="0" borderId="15" xfId="0" applyFont="1" applyBorder="1" applyAlignment="1">
      <alignment horizontal="left" vertical="center"/>
    </xf>
    <xf numFmtId="0" fontId="10" fillId="0" borderId="16" xfId="0" applyFont="1" applyBorder="1" applyAlignment="1">
      <alignment horizontal="left" vertical="center"/>
    </xf>
    <xf numFmtId="0" fontId="12" fillId="0" borderId="28" xfId="0" applyFont="1" applyBorder="1" applyAlignment="1">
      <alignment horizontal="center" vertical="center"/>
    </xf>
    <xf numFmtId="0" fontId="12" fillId="0" borderId="31" xfId="0" applyFont="1" applyBorder="1" applyAlignment="1">
      <alignment horizontal="center" vertical="center"/>
    </xf>
    <xf numFmtId="0" fontId="12" fillId="0" borderId="14" xfId="0" applyFont="1" applyBorder="1" applyAlignment="1">
      <alignment horizontal="center" vertical="center"/>
    </xf>
    <xf numFmtId="0" fontId="12" fillId="0" borderId="32" xfId="0" applyFont="1" applyBorder="1" applyAlignment="1">
      <alignment horizontal="center" vertical="center"/>
    </xf>
    <xf numFmtId="0" fontId="9" fillId="0" borderId="12" xfId="0" applyFont="1" applyBorder="1" applyAlignment="1">
      <alignment horizontal="left" vertical="center" indent="1"/>
    </xf>
    <xf numFmtId="0" fontId="9" fillId="0" borderId="13" xfId="0" applyFont="1" applyBorder="1" applyAlignment="1">
      <alignment horizontal="left" vertical="center" indent="1"/>
    </xf>
    <xf numFmtId="0" fontId="2" fillId="0" borderId="0" xfId="0" applyFont="1" applyAlignment="1">
      <alignment horizontal="center" vertical="top"/>
    </xf>
    <xf numFmtId="0" fontId="7" fillId="2" borderId="2"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5" xfId="0" applyFont="1" applyFill="1" applyBorder="1" applyAlignment="1">
      <alignment horizontal="center" vertical="center" wrapText="1" shrinkToFit="1"/>
    </xf>
    <xf numFmtId="14" fontId="18" fillId="0" borderId="12" xfId="0" applyNumberFormat="1"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13"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16"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21" xfId="0" applyFont="1" applyBorder="1" applyAlignment="1">
      <alignment horizontal="center" vertical="center" shrinkToFit="1"/>
    </xf>
    <xf numFmtId="0" fontId="20" fillId="0" borderId="20" xfId="0" applyFont="1" applyBorder="1" applyAlignment="1">
      <alignment horizontal="center" vertical="center" shrinkToFit="1"/>
    </xf>
    <xf numFmtId="0" fontId="20" fillId="0" borderId="22" xfId="0" applyFont="1" applyBorder="1" applyAlignment="1">
      <alignment horizontal="center" vertical="center" shrinkToFit="1"/>
    </xf>
    <xf numFmtId="0" fontId="21" fillId="0" borderId="17" xfId="0" applyFont="1" applyBorder="1" applyAlignment="1">
      <alignment horizontal="right" vertical="center" indent="1"/>
    </xf>
    <xf numFmtId="0" fontId="21" fillId="0" borderId="18" xfId="0" applyFont="1" applyBorder="1" applyAlignment="1">
      <alignment horizontal="right" vertical="center" indent="1"/>
    </xf>
    <xf numFmtId="0" fontId="22" fillId="0" borderId="24"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30" xfId="0" applyFont="1" applyBorder="1" applyAlignment="1">
      <alignment horizontal="left" vertical="center" indent="2"/>
    </xf>
    <xf numFmtId="0" fontId="22" fillId="0" borderId="20" xfId="0" applyFont="1" applyBorder="1" applyAlignment="1">
      <alignment horizontal="left" vertical="center" indent="2"/>
    </xf>
    <xf numFmtId="0" fontId="22" fillId="0" borderId="22" xfId="0" applyFont="1" applyBorder="1" applyAlignment="1">
      <alignment horizontal="left" vertical="center" indent="2"/>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638175</xdr:colOff>
      <xdr:row>31</xdr:row>
      <xdr:rowOff>201706</xdr:rowOff>
    </xdr:from>
    <xdr:to>
      <xdr:col>6</xdr:col>
      <xdr:colOff>19050</xdr:colOff>
      <xdr:row>32</xdr:row>
      <xdr:rowOff>70597</xdr:rowOff>
    </xdr:to>
    <xdr:sp macro="" textlink="">
      <xdr:nvSpPr>
        <xdr:cNvPr id="2" name="Text Box 5">
          <a:extLst>
            <a:ext uri="{FF2B5EF4-FFF2-40B4-BE49-F238E27FC236}">
              <a16:creationId xmlns:a16="http://schemas.microsoft.com/office/drawing/2014/main" id="{1B636D44-CBC3-4EB9-BA07-B8088E3980ED}"/>
            </a:ext>
          </a:extLst>
        </xdr:cNvPr>
        <xdr:cNvSpPr txBox="1">
          <a:spLocks noChangeArrowheads="1"/>
        </xdr:cNvSpPr>
      </xdr:nvSpPr>
      <xdr:spPr bwMode="auto">
        <a:xfrm>
          <a:off x="5353050" y="12146056"/>
          <a:ext cx="1714500" cy="173691"/>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き り と り 線</a:t>
          </a:r>
        </a:p>
      </xdr:txBody>
    </xdr:sp>
    <xdr:clientData/>
  </xdr:twoCellAnchor>
  <xdr:twoCellAnchor>
    <xdr:from>
      <xdr:col>5</xdr:col>
      <xdr:colOff>638175</xdr:colOff>
      <xdr:row>15</xdr:row>
      <xdr:rowOff>180975</xdr:rowOff>
    </xdr:from>
    <xdr:to>
      <xdr:col>6</xdr:col>
      <xdr:colOff>19050</xdr:colOff>
      <xdr:row>16</xdr:row>
      <xdr:rowOff>171450</xdr:rowOff>
    </xdr:to>
    <xdr:sp macro="" textlink="">
      <xdr:nvSpPr>
        <xdr:cNvPr id="3" name="Text Box 5">
          <a:extLst>
            <a:ext uri="{FF2B5EF4-FFF2-40B4-BE49-F238E27FC236}">
              <a16:creationId xmlns:a16="http://schemas.microsoft.com/office/drawing/2014/main" id="{A4328BBE-BB53-47FD-8E65-D8959B897F2B}"/>
            </a:ext>
          </a:extLst>
        </xdr:cNvPr>
        <xdr:cNvSpPr txBox="1">
          <a:spLocks noChangeArrowheads="1"/>
        </xdr:cNvSpPr>
      </xdr:nvSpPr>
      <xdr:spPr bwMode="auto">
        <a:xfrm>
          <a:off x="5353050" y="6562725"/>
          <a:ext cx="1714500" cy="29527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き り と り 線</a:t>
          </a:r>
        </a:p>
      </xdr:txBody>
    </xdr:sp>
    <xdr:clientData/>
  </xdr:twoCellAnchor>
  <xdr:twoCellAnchor>
    <xdr:from>
      <xdr:col>1</xdr:col>
      <xdr:colOff>968829</xdr:colOff>
      <xdr:row>6</xdr:row>
      <xdr:rowOff>59871</xdr:rowOff>
    </xdr:from>
    <xdr:to>
      <xdr:col>1</xdr:col>
      <xdr:colOff>1559379</xdr:colOff>
      <xdr:row>6</xdr:row>
      <xdr:rowOff>459921</xdr:rowOff>
    </xdr:to>
    <xdr:sp macro="" textlink="">
      <xdr:nvSpPr>
        <xdr:cNvPr id="5" name="Oval 1">
          <a:extLst>
            <a:ext uri="{FF2B5EF4-FFF2-40B4-BE49-F238E27FC236}">
              <a16:creationId xmlns:a16="http://schemas.microsoft.com/office/drawing/2014/main" id="{042EF454-7D16-44E2-8D92-451133C090F8}"/>
            </a:ext>
          </a:extLst>
        </xdr:cNvPr>
        <xdr:cNvSpPr>
          <a:spLocks noChangeArrowheads="1"/>
        </xdr:cNvSpPr>
      </xdr:nvSpPr>
      <xdr:spPr bwMode="auto">
        <a:xfrm>
          <a:off x="1240972" y="2781300"/>
          <a:ext cx="590550" cy="400050"/>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57151</xdr:colOff>
      <xdr:row>7</xdr:row>
      <xdr:rowOff>48986</xdr:rowOff>
    </xdr:from>
    <xdr:to>
      <xdr:col>4</xdr:col>
      <xdr:colOff>530679</xdr:colOff>
      <xdr:row>7</xdr:row>
      <xdr:rowOff>394607</xdr:rowOff>
    </xdr:to>
    <xdr:sp macro="" textlink="">
      <xdr:nvSpPr>
        <xdr:cNvPr id="7" name="Oval 3">
          <a:extLst>
            <a:ext uri="{FF2B5EF4-FFF2-40B4-BE49-F238E27FC236}">
              <a16:creationId xmlns:a16="http://schemas.microsoft.com/office/drawing/2014/main" id="{9BB61690-DC18-498B-A0AD-010148623831}"/>
            </a:ext>
          </a:extLst>
        </xdr:cNvPr>
        <xdr:cNvSpPr>
          <a:spLocks noChangeArrowheads="1"/>
        </xdr:cNvSpPr>
      </xdr:nvSpPr>
      <xdr:spPr bwMode="auto">
        <a:xfrm>
          <a:off x="4166508" y="3246665"/>
          <a:ext cx="473528" cy="345621"/>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1194707</xdr:colOff>
      <xdr:row>2</xdr:row>
      <xdr:rowOff>89808</xdr:rowOff>
    </xdr:from>
    <xdr:to>
      <xdr:col>1</xdr:col>
      <xdr:colOff>1728107</xdr:colOff>
      <xdr:row>4</xdr:row>
      <xdr:rowOff>32658</xdr:rowOff>
    </xdr:to>
    <xdr:sp macro="" textlink="">
      <xdr:nvSpPr>
        <xdr:cNvPr id="8" name="Oval 4">
          <a:extLst>
            <a:ext uri="{FF2B5EF4-FFF2-40B4-BE49-F238E27FC236}">
              <a16:creationId xmlns:a16="http://schemas.microsoft.com/office/drawing/2014/main" id="{263C0A12-EB76-45F4-9012-F5BE3E39BB34}"/>
            </a:ext>
          </a:extLst>
        </xdr:cNvPr>
        <xdr:cNvSpPr>
          <a:spLocks noChangeArrowheads="1"/>
        </xdr:cNvSpPr>
      </xdr:nvSpPr>
      <xdr:spPr bwMode="auto">
        <a:xfrm>
          <a:off x="1466850" y="1736272"/>
          <a:ext cx="533400" cy="364672"/>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167367</xdr:colOff>
      <xdr:row>7</xdr:row>
      <xdr:rowOff>223157</xdr:rowOff>
    </xdr:from>
    <xdr:to>
      <xdr:col>6</xdr:col>
      <xdr:colOff>395967</xdr:colOff>
      <xdr:row>7</xdr:row>
      <xdr:rowOff>499382</xdr:rowOff>
    </xdr:to>
    <xdr:sp macro="" textlink="">
      <xdr:nvSpPr>
        <xdr:cNvPr id="9" name="Oval 3">
          <a:extLst>
            <a:ext uri="{FF2B5EF4-FFF2-40B4-BE49-F238E27FC236}">
              <a16:creationId xmlns:a16="http://schemas.microsoft.com/office/drawing/2014/main" id="{C65D7CAC-2B5E-4ABC-AE7D-A9DBDAEC2401}"/>
            </a:ext>
          </a:extLst>
        </xdr:cNvPr>
        <xdr:cNvSpPr>
          <a:spLocks noChangeArrowheads="1"/>
        </xdr:cNvSpPr>
      </xdr:nvSpPr>
      <xdr:spPr bwMode="auto">
        <a:xfrm>
          <a:off x="7229474" y="3420836"/>
          <a:ext cx="228600" cy="276225"/>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B2B6D-22A8-49AE-B9E0-2A065C4D824E}">
  <dimension ref="A1:M46"/>
  <sheetViews>
    <sheetView tabSelected="1" view="pageBreakPreview" topLeftCell="A10" zoomScale="70" zoomScaleNormal="70" zoomScaleSheetLayoutView="70" workbookViewId="0">
      <selection activeCell="R23" sqref="R23:R24"/>
    </sheetView>
  </sheetViews>
  <sheetFormatPr defaultRowHeight="13.5" x14ac:dyDescent="0.15"/>
  <cols>
    <col min="1" max="1" width="3.625" customWidth="1"/>
    <col min="2" max="2" width="30.625" style="9" customWidth="1"/>
    <col min="3" max="3" width="8" style="9" customWidth="1"/>
    <col min="4" max="4" width="11.625" style="9" customWidth="1"/>
    <col min="5" max="5" width="8" style="9" customWidth="1"/>
    <col min="6" max="6" width="30.625" customWidth="1"/>
    <col min="7" max="7" width="10.625" customWidth="1"/>
    <col min="8" max="8" width="3" customWidth="1"/>
    <col min="9" max="12" width="9.625" style="9" customWidth="1"/>
    <col min="13" max="13" width="12.875" style="9" customWidth="1"/>
    <col min="257" max="257" width="3.625" customWidth="1"/>
    <col min="258" max="258" width="30.625" customWidth="1"/>
    <col min="259" max="259" width="8" customWidth="1"/>
    <col min="260" max="260" width="11.625" customWidth="1"/>
    <col min="261" max="261" width="8" customWidth="1"/>
    <col min="262" max="262" width="30.625" customWidth="1"/>
    <col min="263" max="263" width="10.625" customWidth="1"/>
    <col min="264" max="264" width="3" customWidth="1"/>
    <col min="265" max="268" width="9.625" customWidth="1"/>
    <col min="269" max="269" width="12.875" customWidth="1"/>
    <col min="513" max="513" width="3.625" customWidth="1"/>
    <col min="514" max="514" width="30.625" customWidth="1"/>
    <col min="515" max="515" width="8" customWidth="1"/>
    <col min="516" max="516" width="11.625" customWidth="1"/>
    <col min="517" max="517" width="8" customWidth="1"/>
    <col min="518" max="518" width="30.625" customWidth="1"/>
    <col min="519" max="519" width="10.625" customWidth="1"/>
    <col min="520" max="520" width="3" customWidth="1"/>
    <col min="521" max="524" width="9.625" customWidth="1"/>
    <col min="525" max="525" width="12.875" customWidth="1"/>
    <col min="769" max="769" width="3.625" customWidth="1"/>
    <col min="770" max="770" width="30.625" customWidth="1"/>
    <col min="771" max="771" width="8" customWidth="1"/>
    <col min="772" max="772" width="11.625" customWidth="1"/>
    <col min="773" max="773" width="8" customWidth="1"/>
    <col min="774" max="774" width="30.625" customWidth="1"/>
    <col min="775" max="775" width="10.625" customWidth="1"/>
    <col min="776" max="776" width="3" customWidth="1"/>
    <col min="777" max="780" width="9.625" customWidth="1"/>
    <col min="781" max="781" width="12.875" customWidth="1"/>
    <col min="1025" max="1025" width="3.625" customWidth="1"/>
    <col min="1026" max="1026" width="30.625" customWidth="1"/>
    <col min="1027" max="1027" width="8" customWidth="1"/>
    <col min="1028" max="1028" width="11.625" customWidth="1"/>
    <col min="1029" max="1029" width="8" customWidth="1"/>
    <col min="1030" max="1030" width="30.625" customWidth="1"/>
    <col min="1031" max="1031" width="10.625" customWidth="1"/>
    <col min="1032" max="1032" width="3" customWidth="1"/>
    <col min="1033" max="1036" width="9.625" customWidth="1"/>
    <col min="1037" max="1037" width="12.875" customWidth="1"/>
    <col min="1281" max="1281" width="3.625" customWidth="1"/>
    <col min="1282" max="1282" width="30.625" customWidth="1"/>
    <col min="1283" max="1283" width="8" customWidth="1"/>
    <col min="1284" max="1284" width="11.625" customWidth="1"/>
    <col min="1285" max="1285" width="8" customWidth="1"/>
    <col min="1286" max="1286" width="30.625" customWidth="1"/>
    <col min="1287" max="1287" width="10.625" customWidth="1"/>
    <col min="1288" max="1288" width="3" customWidth="1"/>
    <col min="1289" max="1292" width="9.625" customWidth="1"/>
    <col min="1293" max="1293" width="12.875" customWidth="1"/>
    <col min="1537" max="1537" width="3.625" customWidth="1"/>
    <col min="1538" max="1538" width="30.625" customWidth="1"/>
    <col min="1539" max="1539" width="8" customWidth="1"/>
    <col min="1540" max="1540" width="11.625" customWidth="1"/>
    <col min="1541" max="1541" width="8" customWidth="1"/>
    <col min="1542" max="1542" width="30.625" customWidth="1"/>
    <col min="1543" max="1543" width="10.625" customWidth="1"/>
    <col min="1544" max="1544" width="3" customWidth="1"/>
    <col min="1545" max="1548" width="9.625" customWidth="1"/>
    <col min="1549" max="1549" width="12.875" customWidth="1"/>
    <col min="1793" max="1793" width="3.625" customWidth="1"/>
    <col min="1794" max="1794" width="30.625" customWidth="1"/>
    <col min="1795" max="1795" width="8" customWidth="1"/>
    <col min="1796" max="1796" width="11.625" customWidth="1"/>
    <col min="1797" max="1797" width="8" customWidth="1"/>
    <col min="1798" max="1798" width="30.625" customWidth="1"/>
    <col min="1799" max="1799" width="10.625" customWidth="1"/>
    <col min="1800" max="1800" width="3" customWidth="1"/>
    <col min="1801" max="1804" width="9.625" customWidth="1"/>
    <col min="1805" max="1805" width="12.875" customWidth="1"/>
    <col min="2049" max="2049" width="3.625" customWidth="1"/>
    <col min="2050" max="2050" width="30.625" customWidth="1"/>
    <col min="2051" max="2051" width="8" customWidth="1"/>
    <col min="2052" max="2052" width="11.625" customWidth="1"/>
    <col min="2053" max="2053" width="8" customWidth="1"/>
    <col min="2054" max="2054" width="30.625" customWidth="1"/>
    <col min="2055" max="2055" width="10.625" customWidth="1"/>
    <col min="2056" max="2056" width="3" customWidth="1"/>
    <col min="2057" max="2060" width="9.625" customWidth="1"/>
    <col min="2061" max="2061" width="12.875" customWidth="1"/>
    <col min="2305" max="2305" width="3.625" customWidth="1"/>
    <col min="2306" max="2306" width="30.625" customWidth="1"/>
    <col min="2307" max="2307" width="8" customWidth="1"/>
    <col min="2308" max="2308" width="11.625" customWidth="1"/>
    <col min="2309" max="2309" width="8" customWidth="1"/>
    <col min="2310" max="2310" width="30.625" customWidth="1"/>
    <col min="2311" max="2311" width="10.625" customWidth="1"/>
    <col min="2312" max="2312" width="3" customWidth="1"/>
    <col min="2313" max="2316" width="9.625" customWidth="1"/>
    <col min="2317" max="2317" width="12.875" customWidth="1"/>
    <col min="2561" max="2561" width="3.625" customWidth="1"/>
    <col min="2562" max="2562" width="30.625" customWidth="1"/>
    <col min="2563" max="2563" width="8" customWidth="1"/>
    <col min="2564" max="2564" width="11.625" customWidth="1"/>
    <col min="2565" max="2565" width="8" customWidth="1"/>
    <col min="2566" max="2566" width="30.625" customWidth="1"/>
    <col min="2567" max="2567" width="10.625" customWidth="1"/>
    <col min="2568" max="2568" width="3" customWidth="1"/>
    <col min="2569" max="2572" width="9.625" customWidth="1"/>
    <col min="2573" max="2573" width="12.875" customWidth="1"/>
    <col min="2817" max="2817" width="3.625" customWidth="1"/>
    <col min="2818" max="2818" width="30.625" customWidth="1"/>
    <col min="2819" max="2819" width="8" customWidth="1"/>
    <col min="2820" max="2820" width="11.625" customWidth="1"/>
    <col min="2821" max="2821" width="8" customWidth="1"/>
    <col min="2822" max="2822" width="30.625" customWidth="1"/>
    <col min="2823" max="2823" width="10.625" customWidth="1"/>
    <col min="2824" max="2824" width="3" customWidth="1"/>
    <col min="2825" max="2828" width="9.625" customWidth="1"/>
    <col min="2829" max="2829" width="12.875" customWidth="1"/>
    <col min="3073" max="3073" width="3.625" customWidth="1"/>
    <col min="3074" max="3074" width="30.625" customWidth="1"/>
    <col min="3075" max="3075" width="8" customWidth="1"/>
    <col min="3076" max="3076" width="11.625" customWidth="1"/>
    <col min="3077" max="3077" width="8" customWidth="1"/>
    <col min="3078" max="3078" width="30.625" customWidth="1"/>
    <col min="3079" max="3079" width="10.625" customWidth="1"/>
    <col min="3080" max="3080" width="3" customWidth="1"/>
    <col min="3081" max="3084" width="9.625" customWidth="1"/>
    <col min="3085" max="3085" width="12.875" customWidth="1"/>
    <col min="3329" max="3329" width="3.625" customWidth="1"/>
    <col min="3330" max="3330" width="30.625" customWidth="1"/>
    <col min="3331" max="3331" width="8" customWidth="1"/>
    <col min="3332" max="3332" width="11.625" customWidth="1"/>
    <col min="3333" max="3333" width="8" customWidth="1"/>
    <col min="3334" max="3334" width="30.625" customWidth="1"/>
    <col min="3335" max="3335" width="10.625" customWidth="1"/>
    <col min="3336" max="3336" width="3" customWidth="1"/>
    <col min="3337" max="3340" width="9.625" customWidth="1"/>
    <col min="3341" max="3341" width="12.875" customWidth="1"/>
    <col min="3585" max="3585" width="3.625" customWidth="1"/>
    <col min="3586" max="3586" width="30.625" customWidth="1"/>
    <col min="3587" max="3587" width="8" customWidth="1"/>
    <col min="3588" max="3588" width="11.625" customWidth="1"/>
    <col min="3589" max="3589" width="8" customWidth="1"/>
    <col min="3590" max="3590" width="30.625" customWidth="1"/>
    <col min="3591" max="3591" width="10.625" customWidth="1"/>
    <col min="3592" max="3592" width="3" customWidth="1"/>
    <col min="3593" max="3596" width="9.625" customWidth="1"/>
    <col min="3597" max="3597" width="12.875" customWidth="1"/>
    <col min="3841" max="3841" width="3.625" customWidth="1"/>
    <col min="3842" max="3842" width="30.625" customWidth="1"/>
    <col min="3843" max="3843" width="8" customWidth="1"/>
    <col min="3844" max="3844" width="11.625" customWidth="1"/>
    <col min="3845" max="3845" width="8" customWidth="1"/>
    <col min="3846" max="3846" width="30.625" customWidth="1"/>
    <col min="3847" max="3847" width="10.625" customWidth="1"/>
    <col min="3848" max="3848" width="3" customWidth="1"/>
    <col min="3849" max="3852" width="9.625" customWidth="1"/>
    <col min="3853" max="3853" width="12.875" customWidth="1"/>
    <col min="4097" max="4097" width="3.625" customWidth="1"/>
    <col min="4098" max="4098" width="30.625" customWidth="1"/>
    <col min="4099" max="4099" width="8" customWidth="1"/>
    <col min="4100" max="4100" width="11.625" customWidth="1"/>
    <col min="4101" max="4101" width="8" customWidth="1"/>
    <col min="4102" max="4102" width="30.625" customWidth="1"/>
    <col min="4103" max="4103" width="10.625" customWidth="1"/>
    <col min="4104" max="4104" width="3" customWidth="1"/>
    <col min="4105" max="4108" width="9.625" customWidth="1"/>
    <col min="4109" max="4109" width="12.875" customWidth="1"/>
    <col min="4353" max="4353" width="3.625" customWidth="1"/>
    <col min="4354" max="4354" width="30.625" customWidth="1"/>
    <col min="4355" max="4355" width="8" customWidth="1"/>
    <col min="4356" max="4356" width="11.625" customWidth="1"/>
    <col min="4357" max="4357" width="8" customWidth="1"/>
    <col min="4358" max="4358" width="30.625" customWidth="1"/>
    <col min="4359" max="4359" width="10.625" customWidth="1"/>
    <col min="4360" max="4360" width="3" customWidth="1"/>
    <col min="4361" max="4364" width="9.625" customWidth="1"/>
    <col min="4365" max="4365" width="12.875" customWidth="1"/>
    <col min="4609" max="4609" width="3.625" customWidth="1"/>
    <col min="4610" max="4610" width="30.625" customWidth="1"/>
    <col min="4611" max="4611" width="8" customWidth="1"/>
    <col min="4612" max="4612" width="11.625" customWidth="1"/>
    <col min="4613" max="4613" width="8" customWidth="1"/>
    <col min="4614" max="4614" width="30.625" customWidth="1"/>
    <col min="4615" max="4615" width="10.625" customWidth="1"/>
    <col min="4616" max="4616" width="3" customWidth="1"/>
    <col min="4617" max="4620" width="9.625" customWidth="1"/>
    <col min="4621" max="4621" width="12.875" customWidth="1"/>
    <col min="4865" max="4865" width="3.625" customWidth="1"/>
    <col min="4866" max="4866" width="30.625" customWidth="1"/>
    <col min="4867" max="4867" width="8" customWidth="1"/>
    <col min="4868" max="4868" width="11.625" customWidth="1"/>
    <col min="4869" max="4869" width="8" customWidth="1"/>
    <col min="4870" max="4870" width="30.625" customWidth="1"/>
    <col min="4871" max="4871" width="10.625" customWidth="1"/>
    <col min="4872" max="4872" width="3" customWidth="1"/>
    <col min="4873" max="4876" width="9.625" customWidth="1"/>
    <col min="4877" max="4877" width="12.875" customWidth="1"/>
    <col min="5121" max="5121" width="3.625" customWidth="1"/>
    <col min="5122" max="5122" width="30.625" customWidth="1"/>
    <col min="5123" max="5123" width="8" customWidth="1"/>
    <col min="5124" max="5124" width="11.625" customWidth="1"/>
    <col min="5125" max="5125" width="8" customWidth="1"/>
    <col min="5126" max="5126" width="30.625" customWidth="1"/>
    <col min="5127" max="5127" width="10.625" customWidth="1"/>
    <col min="5128" max="5128" width="3" customWidth="1"/>
    <col min="5129" max="5132" width="9.625" customWidth="1"/>
    <col min="5133" max="5133" width="12.875" customWidth="1"/>
    <col min="5377" max="5377" width="3.625" customWidth="1"/>
    <col min="5378" max="5378" width="30.625" customWidth="1"/>
    <col min="5379" max="5379" width="8" customWidth="1"/>
    <col min="5380" max="5380" width="11.625" customWidth="1"/>
    <col min="5381" max="5381" width="8" customWidth="1"/>
    <col min="5382" max="5382" width="30.625" customWidth="1"/>
    <col min="5383" max="5383" width="10.625" customWidth="1"/>
    <col min="5384" max="5384" width="3" customWidth="1"/>
    <col min="5385" max="5388" width="9.625" customWidth="1"/>
    <col min="5389" max="5389" width="12.875" customWidth="1"/>
    <col min="5633" max="5633" width="3.625" customWidth="1"/>
    <col min="5634" max="5634" width="30.625" customWidth="1"/>
    <col min="5635" max="5635" width="8" customWidth="1"/>
    <col min="5636" max="5636" width="11.625" customWidth="1"/>
    <col min="5637" max="5637" width="8" customWidth="1"/>
    <col min="5638" max="5638" width="30.625" customWidth="1"/>
    <col min="5639" max="5639" width="10.625" customWidth="1"/>
    <col min="5640" max="5640" width="3" customWidth="1"/>
    <col min="5641" max="5644" width="9.625" customWidth="1"/>
    <col min="5645" max="5645" width="12.875" customWidth="1"/>
    <col min="5889" max="5889" width="3.625" customWidth="1"/>
    <col min="5890" max="5890" width="30.625" customWidth="1"/>
    <col min="5891" max="5891" width="8" customWidth="1"/>
    <col min="5892" max="5892" width="11.625" customWidth="1"/>
    <col min="5893" max="5893" width="8" customWidth="1"/>
    <col min="5894" max="5894" width="30.625" customWidth="1"/>
    <col min="5895" max="5895" width="10.625" customWidth="1"/>
    <col min="5896" max="5896" width="3" customWidth="1"/>
    <col min="5897" max="5900" width="9.625" customWidth="1"/>
    <col min="5901" max="5901" width="12.875" customWidth="1"/>
    <col min="6145" max="6145" width="3.625" customWidth="1"/>
    <col min="6146" max="6146" width="30.625" customWidth="1"/>
    <col min="6147" max="6147" width="8" customWidth="1"/>
    <col min="6148" max="6148" width="11.625" customWidth="1"/>
    <col min="6149" max="6149" width="8" customWidth="1"/>
    <col min="6150" max="6150" width="30.625" customWidth="1"/>
    <col min="6151" max="6151" width="10.625" customWidth="1"/>
    <col min="6152" max="6152" width="3" customWidth="1"/>
    <col min="6153" max="6156" width="9.625" customWidth="1"/>
    <col min="6157" max="6157" width="12.875" customWidth="1"/>
    <col min="6401" max="6401" width="3.625" customWidth="1"/>
    <col min="6402" max="6402" width="30.625" customWidth="1"/>
    <col min="6403" max="6403" width="8" customWidth="1"/>
    <col min="6404" max="6404" width="11.625" customWidth="1"/>
    <col min="6405" max="6405" width="8" customWidth="1"/>
    <col min="6406" max="6406" width="30.625" customWidth="1"/>
    <col min="6407" max="6407" width="10.625" customWidth="1"/>
    <col min="6408" max="6408" width="3" customWidth="1"/>
    <col min="6409" max="6412" width="9.625" customWidth="1"/>
    <col min="6413" max="6413" width="12.875" customWidth="1"/>
    <col min="6657" max="6657" width="3.625" customWidth="1"/>
    <col min="6658" max="6658" width="30.625" customWidth="1"/>
    <col min="6659" max="6659" width="8" customWidth="1"/>
    <col min="6660" max="6660" width="11.625" customWidth="1"/>
    <col min="6661" max="6661" width="8" customWidth="1"/>
    <col min="6662" max="6662" width="30.625" customWidth="1"/>
    <col min="6663" max="6663" width="10.625" customWidth="1"/>
    <col min="6664" max="6664" width="3" customWidth="1"/>
    <col min="6665" max="6668" width="9.625" customWidth="1"/>
    <col min="6669" max="6669" width="12.875" customWidth="1"/>
    <col min="6913" max="6913" width="3.625" customWidth="1"/>
    <col min="6914" max="6914" width="30.625" customWidth="1"/>
    <col min="6915" max="6915" width="8" customWidth="1"/>
    <col min="6916" max="6916" width="11.625" customWidth="1"/>
    <col min="6917" max="6917" width="8" customWidth="1"/>
    <col min="6918" max="6918" width="30.625" customWidth="1"/>
    <col min="6919" max="6919" width="10.625" customWidth="1"/>
    <col min="6920" max="6920" width="3" customWidth="1"/>
    <col min="6921" max="6924" width="9.625" customWidth="1"/>
    <col min="6925" max="6925" width="12.875" customWidth="1"/>
    <col min="7169" max="7169" width="3.625" customWidth="1"/>
    <col min="7170" max="7170" width="30.625" customWidth="1"/>
    <col min="7171" max="7171" width="8" customWidth="1"/>
    <col min="7172" max="7172" width="11.625" customWidth="1"/>
    <col min="7173" max="7173" width="8" customWidth="1"/>
    <col min="7174" max="7174" width="30.625" customWidth="1"/>
    <col min="7175" max="7175" width="10.625" customWidth="1"/>
    <col min="7176" max="7176" width="3" customWidth="1"/>
    <col min="7177" max="7180" width="9.625" customWidth="1"/>
    <col min="7181" max="7181" width="12.875" customWidth="1"/>
    <col min="7425" max="7425" width="3.625" customWidth="1"/>
    <col min="7426" max="7426" width="30.625" customWidth="1"/>
    <col min="7427" max="7427" width="8" customWidth="1"/>
    <col min="7428" max="7428" width="11.625" customWidth="1"/>
    <col min="7429" max="7429" width="8" customWidth="1"/>
    <col min="7430" max="7430" width="30.625" customWidth="1"/>
    <col min="7431" max="7431" width="10.625" customWidth="1"/>
    <col min="7432" max="7432" width="3" customWidth="1"/>
    <col min="7433" max="7436" width="9.625" customWidth="1"/>
    <col min="7437" max="7437" width="12.875" customWidth="1"/>
    <col min="7681" max="7681" width="3.625" customWidth="1"/>
    <col min="7682" max="7682" width="30.625" customWidth="1"/>
    <col min="7683" max="7683" width="8" customWidth="1"/>
    <col min="7684" max="7684" width="11.625" customWidth="1"/>
    <col min="7685" max="7685" width="8" customWidth="1"/>
    <col min="7686" max="7686" width="30.625" customWidth="1"/>
    <col min="7687" max="7687" width="10.625" customWidth="1"/>
    <col min="7688" max="7688" width="3" customWidth="1"/>
    <col min="7689" max="7692" width="9.625" customWidth="1"/>
    <col min="7693" max="7693" width="12.875" customWidth="1"/>
    <col min="7937" max="7937" width="3.625" customWidth="1"/>
    <col min="7938" max="7938" width="30.625" customWidth="1"/>
    <col min="7939" max="7939" width="8" customWidth="1"/>
    <col min="7940" max="7940" width="11.625" customWidth="1"/>
    <col min="7941" max="7941" width="8" customWidth="1"/>
    <col min="7942" max="7942" width="30.625" customWidth="1"/>
    <col min="7943" max="7943" width="10.625" customWidth="1"/>
    <col min="7944" max="7944" width="3" customWidth="1"/>
    <col min="7945" max="7948" width="9.625" customWidth="1"/>
    <col min="7949" max="7949" width="12.875" customWidth="1"/>
    <col min="8193" max="8193" width="3.625" customWidth="1"/>
    <col min="8194" max="8194" width="30.625" customWidth="1"/>
    <col min="8195" max="8195" width="8" customWidth="1"/>
    <col min="8196" max="8196" width="11.625" customWidth="1"/>
    <col min="8197" max="8197" width="8" customWidth="1"/>
    <col min="8198" max="8198" width="30.625" customWidth="1"/>
    <col min="8199" max="8199" width="10.625" customWidth="1"/>
    <col min="8200" max="8200" width="3" customWidth="1"/>
    <col min="8201" max="8204" width="9.625" customWidth="1"/>
    <col min="8205" max="8205" width="12.875" customWidth="1"/>
    <col min="8449" max="8449" width="3.625" customWidth="1"/>
    <col min="8450" max="8450" width="30.625" customWidth="1"/>
    <col min="8451" max="8451" width="8" customWidth="1"/>
    <col min="8452" max="8452" width="11.625" customWidth="1"/>
    <col min="8453" max="8453" width="8" customWidth="1"/>
    <col min="8454" max="8454" width="30.625" customWidth="1"/>
    <col min="8455" max="8455" width="10.625" customWidth="1"/>
    <col min="8456" max="8456" width="3" customWidth="1"/>
    <col min="8457" max="8460" width="9.625" customWidth="1"/>
    <col min="8461" max="8461" width="12.875" customWidth="1"/>
    <col min="8705" max="8705" width="3.625" customWidth="1"/>
    <col min="8706" max="8706" width="30.625" customWidth="1"/>
    <col min="8707" max="8707" width="8" customWidth="1"/>
    <col min="8708" max="8708" width="11.625" customWidth="1"/>
    <col min="8709" max="8709" width="8" customWidth="1"/>
    <col min="8710" max="8710" width="30.625" customWidth="1"/>
    <col min="8711" max="8711" width="10.625" customWidth="1"/>
    <col min="8712" max="8712" width="3" customWidth="1"/>
    <col min="8713" max="8716" width="9.625" customWidth="1"/>
    <col min="8717" max="8717" width="12.875" customWidth="1"/>
    <col min="8961" max="8961" width="3.625" customWidth="1"/>
    <col min="8962" max="8962" width="30.625" customWidth="1"/>
    <col min="8963" max="8963" width="8" customWidth="1"/>
    <col min="8964" max="8964" width="11.625" customWidth="1"/>
    <col min="8965" max="8965" width="8" customWidth="1"/>
    <col min="8966" max="8966" width="30.625" customWidth="1"/>
    <col min="8967" max="8967" width="10.625" customWidth="1"/>
    <col min="8968" max="8968" width="3" customWidth="1"/>
    <col min="8969" max="8972" width="9.625" customWidth="1"/>
    <col min="8973" max="8973" width="12.875" customWidth="1"/>
    <col min="9217" max="9217" width="3.625" customWidth="1"/>
    <col min="9218" max="9218" width="30.625" customWidth="1"/>
    <col min="9219" max="9219" width="8" customWidth="1"/>
    <col min="9220" max="9220" width="11.625" customWidth="1"/>
    <col min="9221" max="9221" width="8" customWidth="1"/>
    <col min="9222" max="9222" width="30.625" customWidth="1"/>
    <col min="9223" max="9223" width="10.625" customWidth="1"/>
    <col min="9224" max="9224" width="3" customWidth="1"/>
    <col min="9225" max="9228" width="9.625" customWidth="1"/>
    <col min="9229" max="9229" width="12.875" customWidth="1"/>
    <col min="9473" max="9473" width="3.625" customWidth="1"/>
    <col min="9474" max="9474" width="30.625" customWidth="1"/>
    <col min="9475" max="9475" width="8" customWidth="1"/>
    <col min="9476" max="9476" width="11.625" customWidth="1"/>
    <col min="9477" max="9477" width="8" customWidth="1"/>
    <col min="9478" max="9478" width="30.625" customWidth="1"/>
    <col min="9479" max="9479" width="10.625" customWidth="1"/>
    <col min="9480" max="9480" width="3" customWidth="1"/>
    <col min="9481" max="9484" width="9.625" customWidth="1"/>
    <col min="9485" max="9485" width="12.875" customWidth="1"/>
    <col min="9729" max="9729" width="3.625" customWidth="1"/>
    <col min="9730" max="9730" width="30.625" customWidth="1"/>
    <col min="9731" max="9731" width="8" customWidth="1"/>
    <col min="9732" max="9732" width="11.625" customWidth="1"/>
    <col min="9733" max="9733" width="8" customWidth="1"/>
    <col min="9734" max="9734" width="30.625" customWidth="1"/>
    <col min="9735" max="9735" width="10.625" customWidth="1"/>
    <col min="9736" max="9736" width="3" customWidth="1"/>
    <col min="9737" max="9740" width="9.625" customWidth="1"/>
    <col min="9741" max="9741" width="12.875" customWidth="1"/>
    <col min="9985" max="9985" width="3.625" customWidth="1"/>
    <col min="9986" max="9986" width="30.625" customWidth="1"/>
    <col min="9987" max="9987" width="8" customWidth="1"/>
    <col min="9988" max="9988" width="11.625" customWidth="1"/>
    <col min="9989" max="9989" width="8" customWidth="1"/>
    <col min="9990" max="9990" width="30.625" customWidth="1"/>
    <col min="9991" max="9991" width="10.625" customWidth="1"/>
    <col min="9992" max="9992" width="3" customWidth="1"/>
    <col min="9993" max="9996" width="9.625" customWidth="1"/>
    <col min="9997" max="9997" width="12.875" customWidth="1"/>
    <col min="10241" max="10241" width="3.625" customWidth="1"/>
    <col min="10242" max="10242" width="30.625" customWidth="1"/>
    <col min="10243" max="10243" width="8" customWidth="1"/>
    <col min="10244" max="10244" width="11.625" customWidth="1"/>
    <col min="10245" max="10245" width="8" customWidth="1"/>
    <col min="10246" max="10246" width="30.625" customWidth="1"/>
    <col min="10247" max="10247" width="10.625" customWidth="1"/>
    <col min="10248" max="10248" width="3" customWidth="1"/>
    <col min="10249" max="10252" width="9.625" customWidth="1"/>
    <col min="10253" max="10253" width="12.875" customWidth="1"/>
    <col min="10497" max="10497" width="3.625" customWidth="1"/>
    <col min="10498" max="10498" width="30.625" customWidth="1"/>
    <col min="10499" max="10499" width="8" customWidth="1"/>
    <col min="10500" max="10500" width="11.625" customWidth="1"/>
    <col min="10501" max="10501" width="8" customWidth="1"/>
    <col min="10502" max="10502" width="30.625" customWidth="1"/>
    <col min="10503" max="10503" width="10.625" customWidth="1"/>
    <col min="10504" max="10504" width="3" customWidth="1"/>
    <col min="10505" max="10508" width="9.625" customWidth="1"/>
    <col min="10509" max="10509" width="12.875" customWidth="1"/>
    <col min="10753" max="10753" width="3.625" customWidth="1"/>
    <col min="10754" max="10754" width="30.625" customWidth="1"/>
    <col min="10755" max="10755" width="8" customWidth="1"/>
    <col min="10756" max="10756" width="11.625" customWidth="1"/>
    <col min="10757" max="10757" width="8" customWidth="1"/>
    <col min="10758" max="10758" width="30.625" customWidth="1"/>
    <col min="10759" max="10759" width="10.625" customWidth="1"/>
    <col min="10760" max="10760" width="3" customWidth="1"/>
    <col min="10761" max="10764" width="9.625" customWidth="1"/>
    <col min="10765" max="10765" width="12.875" customWidth="1"/>
    <col min="11009" max="11009" width="3.625" customWidth="1"/>
    <col min="11010" max="11010" width="30.625" customWidth="1"/>
    <col min="11011" max="11011" width="8" customWidth="1"/>
    <col min="11012" max="11012" width="11.625" customWidth="1"/>
    <col min="11013" max="11013" width="8" customWidth="1"/>
    <col min="11014" max="11014" width="30.625" customWidth="1"/>
    <col min="11015" max="11015" width="10.625" customWidth="1"/>
    <col min="11016" max="11016" width="3" customWidth="1"/>
    <col min="11017" max="11020" width="9.625" customWidth="1"/>
    <col min="11021" max="11021" width="12.875" customWidth="1"/>
    <col min="11265" max="11265" width="3.625" customWidth="1"/>
    <col min="11266" max="11266" width="30.625" customWidth="1"/>
    <col min="11267" max="11267" width="8" customWidth="1"/>
    <col min="11268" max="11268" width="11.625" customWidth="1"/>
    <col min="11269" max="11269" width="8" customWidth="1"/>
    <col min="11270" max="11270" width="30.625" customWidth="1"/>
    <col min="11271" max="11271" width="10.625" customWidth="1"/>
    <col min="11272" max="11272" width="3" customWidth="1"/>
    <col min="11273" max="11276" width="9.625" customWidth="1"/>
    <col min="11277" max="11277" width="12.875" customWidth="1"/>
    <col min="11521" max="11521" width="3.625" customWidth="1"/>
    <col min="11522" max="11522" width="30.625" customWidth="1"/>
    <col min="11523" max="11523" width="8" customWidth="1"/>
    <col min="11524" max="11524" width="11.625" customWidth="1"/>
    <col min="11525" max="11525" width="8" customWidth="1"/>
    <col min="11526" max="11526" width="30.625" customWidth="1"/>
    <col min="11527" max="11527" width="10.625" customWidth="1"/>
    <col min="11528" max="11528" width="3" customWidth="1"/>
    <col min="11529" max="11532" width="9.625" customWidth="1"/>
    <col min="11533" max="11533" width="12.875" customWidth="1"/>
    <col min="11777" max="11777" width="3.625" customWidth="1"/>
    <col min="11778" max="11778" width="30.625" customWidth="1"/>
    <col min="11779" max="11779" width="8" customWidth="1"/>
    <col min="11780" max="11780" width="11.625" customWidth="1"/>
    <col min="11781" max="11781" width="8" customWidth="1"/>
    <col min="11782" max="11782" width="30.625" customWidth="1"/>
    <col min="11783" max="11783" width="10.625" customWidth="1"/>
    <col min="11784" max="11784" width="3" customWidth="1"/>
    <col min="11785" max="11788" width="9.625" customWidth="1"/>
    <col min="11789" max="11789" width="12.875" customWidth="1"/>
    <col min="12033" max="12033" width="3.625" customWidth="1"/>
    <col min="12034" max="12034" width="30.625" customWidth="1"/>
    <col min="12035" max="12035" width="8" customWidth="1"/>
    <col min="12036" max="12036" width="11.625" customWidth="1"/>
    <col min="12037" max="12037" width="8" customWidth="1"/>
    <col min="12038" max="12038" width="30.625" customWidth="1"/>
    <col min="12039" max="12039" width="10.625" customWidth="1"/>
    <col min="12040" max="12040" width="3" customWidth="1"/>
    <col min="12041" max="12044" width="9.625" customWidth="1"/>
    <col min="12045" max="12045" width="12.875" customWidth="1"/>
    <col min="12289" max="12289" width="3.625" customWidth="1"/>
    <col min="12290" max="12290" width="30.625" customWidth="1"/>
    <col min="12291" max="12291" width="8" customWidth="1"/>
    <col min="12292" max="12292" width="11.625" customWidth="1"/>
    <col min="12293" max="12293" width="8" customWidth="1"/>
    <col min="12294" max="12294" width="30.625" customWidth="1"/>
    <col min="12295" max="12295" width="10.625" customWidth="1"/>
    <col min="12296" max="12296" width="3" customWidth="1"/>
    <col min="12297" max="12300" width="9.625" customWidth="1"/>
    <col min="12301" max="12301" width="12.875" customWidth="1"/>
    <col min="12545" max="12545" width="3.625" customWidth="1"/>
    <col min="12546" max="12546" width="30.625" customWidth="1"/>
    <col min="12547" max="12547" width="8" customWidth="1"/>
    <col min="12548" max="12548" width="11.625" customWidth="1"/>
    <col min="12549" max="12549" width="8" customWidth="1"/>
    <col min="12550" max="12550" width="30.625" customWidth="1"/>
    <col min="12551" max="12551" width="10.625" customWidth="1"/>
    <col min="12552" max="12552" width="3" customWidth="1"/>
    <col min="12553" max="12556" width="9.625" customWidth="1"/>
    <col min="12557" max="12557" width="12.875" customWidth="1"/>
    <col min="12801" max="12801" width="3.625" customWidth="1"/>
    <col min="12802" max="12802" width="30.625" customWidth="1"/>
    <col min="12803" max="12803" width="8" customWidth="1"/>
    <col min="12804" max="12804" width="11.625" customWidth="1"/>
    <col min="12805" max="12805" width="8" customWidth="1"/>
    <col min="12806" max="12806" width="30.625" customWidth="1"/>
    <col min="12807" max="12807" width="10.625" customWidth="1"/>
    <col min="12808" max="12808" width="3" customWidth="1"/>
    <col min="12809" max="12812" width="9.625" customWidth="1"/>
    <col min="12813" max="12813" width="12.875" customWidth="1"/>
    <col min="13057" max="13057" width="3.625" customWidth="1"/>
    <col min="13058" max="13058" width="30.625" customWidth="1"/>
    <col min="13059" max="13059" width="8" customWidth="1"/>
    <col min="13060" max="13060" width="11.625" customWidth="1"/>
    <col min="13061" max="13061" width="8" customWidth="1"/>
    <col min="13062" max="13062" width="30.625" customWidth="1"/>
    <col min="13063" max="13063" width="10.625" customWidth="1"/>
    <col min="13064" max="13064" width="3" customWidth="1"/>
    <col min="13065" max="13068" width="9.625" customWidth="1"/>
    <col min="13069" max="13069" width="12.875" customWidth="1"/>
    <col min="13313" max="13313" width="3.625" customWidth="1"/>
    <col min="13314" max="13314" width="30.625" customWidth="1"/>
    <col min="13315" max="13315" width="8" customWidth="1"/>
    <col min="13316" max="13316" width="11.625" customWidth="1"/>
    <col min="13317" max="13317" width="8" customWidth="1"/>
    <col min="13318" max="13318" width="30.625" customWidth="1"/>
    <col min="13319" max="13319" width="10.625" customWidth="1"/>
    <col min="13320" max="13320" width="3" customWidth="1"/>
    <col min="13321" max="13324" width="9.625" customWidth="1"/>
    <col min="13325" max="13325" width="12.875" customWidth="1"/>
    <col min="13569" max="13569" width="3.625" customWidth="1"/>
    <col min="13570" max="13570" width="30.625" customWidth="1"/>
    <col min="13571" max="13571" width="8" customWidth="1"/>
    <col min="13572" max="13572" width="11.625" customWidth="1"/>
    <col min="13573" max="13573" width="8" customWidth="1"/>
    <col min="13574" max="13574" width="30.625" customWidth="1"/>
    <col min="13575" max="13575" width="10.625" customWidth="1"/>
    <col min="13576" max="13576" width="3" customWidth="1"/>
    <col min="13577" max="13580" width="9.625" customWidth="1"/>
    <col min="13581" max="13581" width="12.875" customWidth="1"/>
    <col min="13825" max="13825" width="3.625" customWidth="1"/>
    <col min="13826" max="13826" width="30.625" customWidth="1"/>
    <col min="13827" max="13827" width="8" customWidth="1"/>
    <col min="13828" max="13828" width="11.625" customWidth="1"/>
    <col min="13829" max="13829" width="8" customWidth="1"/>
    <col min="13830" max="13830" width="30.625" customWidth="1"/>
    <col min="13831" max="13831" width="10.625" customWidth="1"/>
    <col min="13832" max="13832" width="3" customWidth="1"/>
    <col min="13833" max="13836" width="9.625" customWidth="1"/>
    <col min="13837" max="13837" width="12.875" customWidth="1"/>
    <col min="14081" max="14081" width="3.625" customWidth="1"/>
    <col min="14082" max="14082" width="30.625" customWidth="1"/>
    <col min="14083" max="14083" width="8" customWidth="1"/>
    <col min="14084" max="14084" width="11.625" customWidth="1"/>
    <col min="14085" max="14085" width="8" customWidth="1"/>
    <col min="14086" max="14086" width="30.625" customWidth="1"/>
    <col min="14087" max="14087" width="10.625" customWidth="1"/>
    <col min="14088" max="14088" width="3" customWidth="1"/>
    <col min="14089" max="14092" width="9.625" customWidth="1"/>
    <col min="14093" max="14093" width="12.875" customWidth="1"/>
    <col min="14337" max="14337" width="3.625" customWidth="1"/>
    <col min="14338" max="14338" width="30.625" customWidth="1"/>
    <col min="14339" max="14339" width="8" customWidth="1"/>
    <col min="14340" max="14340" width="11.625" customWidth="1"/>
    <col min="14341" max="14341" width="8" customWidth="1"/>
    <col min="14342" max="14342" width="30.625" customWidth="1"/>
    <col min="14343" max="14343" width="10.625" customWidth="1"/>
    <col min="14344" max="14344" width="3" customWidth="1"/>
    <col min="14345" max="14348" width="9.625" customWidth="1"/>
    <col min="14349" max="14349" width="12.875" customWidth="1"/>
    <col min="14593" max="14593" width="3.625" customWidth="1"/>
    <col min="14594" max="14594" width="30.625" customWidth="1"/>
    <col min="14595" max="14595" width="8" customWidth="1"/>
    <col min="14596" max="14596" width="11.625" customWidth="1"/>
    <col min="14597" max="14597" width="8" customWidth="1"/>
    <col min="14598" max="14598" width="30.625" customWidth="1"/>
    <col min="14599" max="14599" width="10.625" customWidth="1"/>
    <col min="14600" max="14600" width="3" customWidth="1"/>
    <col min="14601" max="14604" width="9.625" customWidth="1"/>
    <col min="14605" max="14605" width="12.875" customWidth="1"/>
    <col min="14849" max="14849" width="3.625" customWidth="1"/>
    <col min="14850" max="14850" width="30.625" customWidth="1"/>
    <col min="14851" max="14851" width="8" customWidth="1"/>
    <col min="14852" max="14852" width="11.625" customWidth="1"/>
    <col min="14853" max="14853" width="8" customWidth="1"/>
    <col min="14854" max="14854" width="30.625" customWidth="1"/>
    <col min="14855" max="14855" width="10.625" customWidth="1"/>
    <col min="14856" max="14856" width="3" customWidth="1"/>
    <col min="14857" max="14860" width="9.625" customWidth="1"/>
    <col min="14861" max="14861" width="12.875" customWidth="1"/>
    <col min="15105" max="15105" width="3.625" customWidth="1"/>
    <col min="15106" max="15106" width="30.625" customWidth="1"/>
    <col min="15107" max="15107" width="8" customWidth="1"/>
    <col min="15108" max="15108" width="11.625" customWidth="1"/>
    <col min="15109" max="15109" width="8" customWidth="1"/>
    <col min="15110" max="15110" width="30.625" customWidth="1"/>
    <col min="15111" max="15111" width="10.625" customWidth="1"/>
    <col min="15112" max="15112" width="3" customWidth="1"/>
    <col min="15113" max="15116" width="9.625" customWidth="1"/>
    <col min="15117" max="15117" width="12.875" customWidth="1"/>
    <col min="15361" max="15361" width="3.625" customWidth="1"/>
    <col min="15362" max="15362" width="30.625" customWidth="1"/>
    <col min="15363" max="15363" width="8" customWidth="1"/>
    <col min="15364" max="15364" width="11.625" customWidth="1"/>
    <col min="15365" max="15365" width="8" customWidth="1"/>
    <col min="15366" max="15366" width="30.625" customWidth="1"/>
    <col min="15367" max="15367" width="10.625" customWidth="1"/>
    <col min="15368" max="15368" width="3" customWidth="1"/>
    <col min="15369" max="15372" width="9.625" customWidth="1"/>
    <col min="15373" max="15373" width="12.875" customWidth="1"/>
    <col min="15617" max="15617" width="3.625" customWidth="1"/>
    <col min="15618" max="15618" width="30.625" customWidth="1"/>
    <col min="15619" max="15619" width="8" customWidth="1"/>
    <col min="15620" max="15620" width="11.625" customWidth="1"/>
    <col min="15621" max="15621" width="8" customWidth="1"/>
    <col min="15622" max="15622" width="30.625" customWidth="1"/>
    <col min="15623" max="15623" width="10.625" customWidth="1"/>
    <col min="15624" max="15624" width="3" customWidth="1"/>
    <col min="15625" max="15628" width="9.625" customWidth="1"/>
    <col min="15629" max="15629" width="12.875" customWidth="1"/>
    <col min="15873" max="15873" width="3.625" customWidth="1"/>
    <col min="15874" max="15874" width="30.625" customWidth="1"/>
    <col min="15875" max="15875" width="8" customWidth="1"/>
    <col min="15876" max="15876" width="11.625" customWidth="1"/>
    <col min="15877" max="15877" width="8" customWidth="1"/>
    <col min="15878" max="15878" width="30.625" customWidth="1"/>
    <col min="15879" max="15879" width="10.625" customWidth="1"/>
    <col min="15880" max="15880" width="3" customWidth="1"/>
    <col min="15881" max="15884" width="9.625" customWidth="1"/>
    <col min="15885" max="15885" width="12.875" customWidth="1"/>
    <col min="16129" max="16129" width="3.625" customWidth="1"/>
    <col min="16130" max="16130" width="30.625" customWidth="1"/>
    <col min="16131" max="16131" width="8" customWidth="1"/>
    <col min="16132" max="16132" width="11.625" customWidth="1"/>
    <col min="16133" max="16133" width="8" customWidth="1"/>
    <col min="16134" max="16134" width="30.625" customWidth="1"/>
    <col min="16135" max="16135" width="10.625" customWidth="1"/>
    <col min="16136" max="16136" width="3" customWidth="1"/>
    <col min="16137" max="16140" width="9.625" customWidth="1"/>
    <col min="16141" max="16141" width="12.875" customWidth="1"/>
  </cols>
  <sheetData>
    <row r="1" spans="1:13" ht="101.25" customHeight="1" x14ac:dyDescent="0.15">
      <c r="A1" s="93" t="s">
        <v>0</v>
      </c>
      <c r="B1" s="93"/>
      <c r="C1" s="93"/>
      <c r="D1" s="93"/>
      <c r="E1" s="93"/>
      <c r="F1" s="93"/>
      <c r="G1" s="93"/>
      <c r="H1" s="93"/>
      <c r="I1" s="93"/>
      <c r="J1" s="93"/>
      <c r="K1" s="93"/>
      <c r="L1" s="93"/>
      <c r="M1" s="93"/>
    </row>
    <row r="2" spans="1:13" ht="27.75" customHeight="1" x14ac:dyDescent="0.15">
      <c r="A2" s="71" t="s">
        <v>24</v>
      </c>
      <c r="B2" s="71"/>
      <c r="C2" s="71"/>
      <c r="D2" s="71"/>
      <c r="E2" s="71"/>
      <c r="F2" s="71"/>
      <c r="G2" s="71"/>
      <c r="H2" s="71"/>
      <c r="I2" s="71"/>
      <c r="J2" s="71"/>
      <c r="K2" s="71"/>
      <c r="L2" s="71"/>
      <c r="M2" s="71"/>
    </row>
    <row r="3" spans="1:13" ht="9.75" customHeight="1" x14ac:dyDescent="0.15">
      <c r="A3" s="1"/>
      <c r="B3" s="1"/>
      <c r="C3" s="1"/>
      <c r="D3" s="1"/>
      <c r="E3" s="1"/>
      <c r="F3" s="1"/>
      <c r="G3" s="1"/>
      <c r="H3" s="1"/>
      <c r="I3" s="1"/>
      <c r="J3" s="1"/>
      <c r="K3" s="1"/>
      <c r="L3" s="1"/>
      <c r="M3" s="1"/>
    </row>
    <row r="4" spans="1:13" ht="24" customHeight="1" thickBot="1" x14ac:dyDescent="0.2">
      <c r="A4" s="72" t="s">
        <v>27</v>
      </c>
      <c r="B4" s="72"/>
      <c r="C4" s="72"/>
      <c r="D4" s="72"/>
      <c r="E4" s="72"/>
      <c r="F4" s="72"/>
      <c r="G4" s="72"/>
      <c r="H4" s="73" t="s">
        <v>1</v>
      </c>
      <c r="I4" s="73"/>
      <c r="J4" s="73"/>
      <c r="K4" s="73"/>
      <c r="L4" s="73"/>
      <c r="M4" s="73"/>
    </row>
    <row r="5" spans="1:13" ht="25.5" customHeight="1" thickTop="1" x14ac:dyDescent="0.15">
      <c r="A5" s="24" t="s">
        <v>2</v>
      </c>
      <c r="B5" s="25"/>
      <c r="C5" s="25"/>
      <c r="D5" s="26"/>
      <c r="E5" s="74" t="s">
        <v>3</v>
      </c>
      <c r="F5" s="17"/>
      <c r="G5" s="18"/>
      <c r="H5" s="76" t="s">
        <v>4</v>
      </c>
      <c r="I5" s="77"/>
      <c r="J5" s="94"/>
      <c r="K5" s="96" t="s">
        <v>5</v>
      </c>
      <c r="L5" s="77"/>
      <c r="M5" s="80"/>
    </row>
    <row r="6" spans="1:13" ht="25.5" customHeight="1" x14ac:dyDescent="0.15">
      <c r="A6" s="27" t="s">
        <v>6</v>
      </c>
      <c r="B6" s="28"/>
      <c r="C6" s="28"/>
      <c r="D6" s="29"/>
      <c r="E6" s="75"/>
      <c r="F6" s="19" t="s">
        <v>7</v>
      </c>
      <c r="G6" s="20"/>
      <c r="H6" s="78"/>
      <c r="I6" s="79"/>
      <c r="J6" s="95"/>
      <c r="K6" s="79"/>
      <c r="L6" s="79"/>
      <c r="M6" s="81"/>
    </row>
    <row r="7" spans="1:13" ht="37.5" customHeight="1" x14ac:dyDescent="0.15">
      <c r="A7" s="30" t="s">
        <v>8</v>
      </c>
      <c r="B7" s="31"/>
      <c r="C7" s="31"/>
      <c r="D7" s="32"/>
      <c r="E7" s="61" t="s">
        <v>26</v>
      </c>
      <c r="F7" s="91"/>
      <c r="G7" s="92"/>
      <c r="H7" s="97">
        <v>26255</v>
      </c>
      <c r="I7" s="98"/>
      <c r="J7" s="99"/>
      <c r="K7" s="100" t="s">
        <v>9</v>
      </c>
      <c r="L7" s="100"/>
      <c r="M7" s="101"/>
    </row>
    <row r="8" spans="1:13" ht="45" customHeight="1" thickBot="1" x14ac:dyDescent="0.2">
      <c r="A8" s="109" t="s">
        <v>10</v>
      </c>
      <c r="B8" s="110"/>
      <c r="C8" s="110"/>
      <c r="D8" s="111"/>
      <c r="E8" s="62"/>
      <c r="F8" s="107" t="s">
        <v>28</v>
      </c>
      <c r="G8" s="108"/>
      <c r="H8" s="102"/>
      <c r="I8" s="103"/>
      <c r="J8" s="104"/>
      <c r="K8" s="105"/>
      <c r="L8" s="105"/>
      <c r="M8" s="106"/>
    </row>
    <row r="9" spans="1:13" ht="21.75" customHeight="1" thickTop="1" thickBot="1" x14ac:dyDescent="0.25">
      <c r="A9" s="45" t="s">
        <v>11</v>
      </c>
      <c r="B9" s="46"/>
      <c r="C9" s="46"/>
      <c r="D9" s="46"/>
      <c r="E9" s="46"/>
      <c r="F9" s="46"/>
      <c r="G9" s="47"/>
      <c r="H9" s="2"/>
      <c r="I9" s="51" t="s">
        <v>12</v>
      </c>
      <c r="J9" s="51"/>
      <c r="K9" s="51"/>
      <c r="L9" s="51"/>
      <c r="M9" s="51"/>
    </row>
    <row r="10" spans="1:13" ht="40.5" customHeight="1" thickTop="1" x14ac:dyDescent="0.15">
      <c r="A10" s="48"/>
      <c r="B10" s="49"/>
      <c r="C10" s="49"/>
      <c r="D10" s="49"/>
      <c r="E10" s="49"/>
      <c r="F10" s="49"/>
      <c r="G10" s="50"/>
      <c r="H10" s="2"/>
      <c r="I10" s="3" t="s">
        <v>13</v>
      </c>
      <c r="J10" s="4" t="s">
        <v>25</v>
      </c>
      <c r="K10" s="4" t="s">
        <v>14</v>
      </c>
      <c r="L10" s="4" t="s">
        <v>15</v>
      </c>
      <c r="M10" s="5" t="s">
        <v>16</v>
      </c>
    </row>
    <row r="11" spans="1:13" ht="36" customHeight="1" x14ac:dyDescent="0.15">
      <c r="A11" s="84" t="s">
        <v>29</v>
      </c>
      <c r="B11" s="85"/>
      <c r="C11" s="85"/>
      <c r="D11" s="85"/>
      <c r="E11" s="85"/>
      <c r="F11" s="85"/>
      <c r="G11" s="86"/>
      <c r="H11" s="6"/>
      <c r="I11" s="87"/>
      <c r="J11" s="57"/>
      <c r="K11" s="57"/>
      <c r="L11" s="89"/>
      <c r="M11" s="59"/>
    </row>
    <row r="12" spans="1:13" ht="36" customHeight="1" thickBot="1" x14ac:dyDescent="0.2">
      <c r="A12" s="112" t="s">
        <v>30</v>
      </c>
      <c r="B12" s="113"/>
      <c r="C12" s="113"/>
      <c r="D12" s="113"/>
      <c r="E12" s="113"/>
      <c r="F12" s="113"/>
      <c r="G12" s="114"/>
      <c r="H12" s="6"/>
      <c r="I12" s="88"/>
      <c r="J12" s="58"/>
      <c r="K12" s="58"/>
      <c r="L12" s="90"/>
      <c r="M12" s="60"/>
    </row>
    <row r="13" spans="1:13" ht="24" customHeight="1" thickTop="1" x14ac:dyDescent="0.2">
      <c r="A13" s="7"/>
      <c r="B13" s="8"/>
    </row>
    <row r="14" spans="1:13" ht="24" customHeight="1" x14ac:dyDescent="0.2">
      <c r="A14" s="82"/>
      <c r="B14" s="82"/>
      <c r="C14" s="82"/>
      <c r="D14" s="82"/>
      <c r="E14" s="82"/>
      <c r="F14" s="82"/>
      <c r="G14" s="82"/>
      <c r="H14" s="82"/>
      <c r="I14" s="82"/>
      <c r="J14" s="82"/>
      <c r="K14" s="82"/>
      <c r="L14" s="82"/>
      <c r="M14" s="82"/>
    </row>
    <row r="15" spans="1:13" ht="24" customHeight="1" x14ac:dyDescent="0.2">
      <c r="A15" s="83"/>
      <c r="B15" s="83"/>
      <c r="C15" s="83"/>
      <c r="D15" s="83"/>
      <c r="E15" s="83"/>
      <c r="F15" s="83"/>
      <c r="G15" s="83"/>
      <c r="H15" s="83"/>
      <c r="I15" s="83"/>
      <c r="J15" s="83"/>
      <c r="K15" s="83"/>
      <c r="L15" s="83"/>
      <c r="M15" s="83"/>
    </row>
    <row r="16" spans="1:13" ht="24" customHeight="1" x14ac:dyDescent="0.2">
      <c r="A16" s="7"/>
      <c r="B16" s="8"/>
    </row>
    <row r="17" spans="1:13" ht="24" customHeight="1" x14ac:dyDescent="0.2">
      <c r="A17" s="10"/>
      <c r="B17" s="11"/>
      <c r="C17" s="12"/>
      <c r="D17" s="12"/>
      <c r="E17" s="12"/>
      <c r="F17" s="13"/>
      <c r="G17" s="13"/>
      <c r="H17" s="13"/>
      <c r="I17" s="12"/>
      <c r="J17" s="12"/>
      <c r="K17" s="12"/>
      <c r="L17" s="12"/>
      <c r="M17" s="12"/>
    </row>
    <row r="18" spans="1:13" ht="27.75" customHeight="1" x14ac:dyDescent="0.15">
      <c r="A18" s="71" t="str">
        <f>A2</f>
        <v>令和２年度　宮古地区審判伝達講習会　受講受付票</v>
      </c>
      <c r="B18" s="71"/>
      <c r="C18" s="71"/>
      <c r="D18" s="71"/>
      <c r="E18" s="71"/>
      <c r="F18" s="71"/>
      <c r="G18" s="71"/>
      <c r="H18" s="71"/>
      <c r="I18" s="71"/>
      <c r="J18" s="71"/>
      <c r="K18" s="71"/>
      <c r="L18" s="71"/>
      <c r="M18" s="71"/>
    </row>
    <row r="19" spans="1:13" ht="9.75" customHeight="1" x14ac:dyDescent="0.15">
      <c r="A19" s="1"/>
      <c r="B19" s="1"/>
      <c r="C19" s="1"/>
      <c r="D19" s="1"/>
      <c r="E19" s="1"/>
      <c r="F19" s="1"/>
      <c r="G19" s="1"/>
      <c r="H19" s="1"/>
      <c r="I19" s="1"/>
      <c r="J19" s="1"/>
      <c r="K19" s="1"/>
      <c r="L19" s="1"/>
      <c r="M19" s="1"/>
    </row>
    <row r="20" spans="1:13" ht="24" customHeight="1" thickBot="1" x14ac:dyDescent="0.2">
      <c r="A20" s="72" t="s">
        <v>27</v>
      </c>
      <c r="B20" s="72"/>
      <c r="C20" s="72"/>
      <c r="D20" s="72"/>
      <c r="E20" s="72"/>
      <c r="F20" s="72"/>
      <c r="G20" s="72"/>
      <c r="H20" s="73" t="s">
        <v>1</v>
      </c>
      <c r="I20" s="73"/>
      <c r="J20" s="73"/>
      <c r="K20" s="73"/>
      <c r="L20" s="73"/>
      <c r="M20" s="73"/>
    </row>
    <row r="21" spans="1:13" ht="25.5" customHeight="1" thickTop="1" x14ac:dyDescent="0.15">
      <c r="A21" s="24" t="s">
        <v>2</v>
      </c>
      <c r="B21" s="25"/>
      <c r="C21" s="25"/>
      <c r="D21" s="26"/>
      <c r="E21" s="74" t="s">
        <v>3</v>
      </c>
      <c r="F21" s="17" t="s">
        <v>7</v>
      </c>
      <c r="G21" s="18"/>
      <c r="H21" s="76" t="s">
        <v>4</v>
      </c>
      <c r="I21" s="77"/>
      <c r="J21" s="77"/>
      <c r="K21" s="76" t="s">
        <v>17</v>
      </c>
      <c r="L21" s="77"/>
      <c r="M21" s="80"/>
    </row>
    <row r="22" spans="1:13" ht="25.5" customHeight="1" x14ac:dyDescent="0.15">
      <c r="A22" s="33" t="s">
        <v>6</v>
      </c>
      <c r="B22" s="34"/>
      <c r="C22" s="34"/>
      <c r="D22" s="34"/>
      <c r="E22" s="75"/>
      <c r="F22" s="19"/>
      <c r="G22" s="20"/>
      <c r="H22" s="78"/>
      <c r="I22" s="79"/>
      <c r="J22" s="79"/>
      <c r="K22" s="78"/>
      <c r="L22" s="79"/>
      <c r="M22" s="81"/>
    </row>
    <row r="23" spans="1:13" ht="38.1" customHeight="1" x14ac:dyDescent="0.15">
      <c r="A23" s="35" t="s">
        <v>8</v>
      </c>
      <c r="B23" s="36"/>
      <c r="C23" s="36"/>
      <c r="D23" s="36"/>
      <c r="E23" s="61" t="s">
        <v>26</v>
      </c>
      <c r="F23" s="63"/>
      <c r="G23" s="64"/>
      <c r="H23" s="65" t="s">
        <v>18</v>
      </c>
      <c r="I23" s="66"/>
      <c r="J23" s="67"/>
      <c r="K23" s="39"/>
      <c r="L23" s="40"/>
      <c r="M23" s="41"/>
    </row>
    <row r="24" spans="1:13" ht="45" customHeight="1" thickBot="1" x14ac:dyDescent="0.45">
      <c r="A24" s="37"/>
      <c r="B24" s="38"/>
      <c r="C24" s="38"/>
      <c r="D24" s="38"/>
      <c r="E24" s="62"/>
      <c r="F24" s="14"/>
      <c r="G24" s="15" t="s">
        <v>19</v>
      </c>
      <c r="H24" s="68"/>
      <c r="I24" s="69"/>
      <c r="J24" s="70"/>
      <c r="K24" s="42"/>
      <c r="L24" s="43"/>
      <c r="M24" s="44"/>
    </row>
    <row r="25" spans="1:13" ht="21.75" customHeight="1" thickTop="1" thickBot="1" x14ac:dyDescent="0.25">
      <c r="A25" s="45" t="s">
        <v>20</v>
      </c>
      <c r="B25" s="46"/>
      <c r="C25" s="46"/>
      <c r="D25" s="46"/>
      <c r="E25" s="46"/>
      <c r="F25" s="46"/>
      <c r="G25" s="47"/>
      <c r="H25" s="2"/>
      <c r="I25" s="51" t="s">
        <v>12</v>
      </c>
      <c r="J25" s="51"/>
      <c r="K25" s="51"/>
      <c r="L25" s="51"/>
      <c r="M25" s="51"/>
    </row>
    <row r="26" spans="1:13" ht="40.5" customHeight="1" thickTop="1" x14ac:dyDescent="0.15">
      <c r="A26" s="48"/>
      <c r="B26" s="49"/>
      <c r="C26" s="49"/>
      <c r="D26" s="49"/>
      <c r="E26" s="49"/>
      <c r="F26" s="49"/>
      <c r="G26" s="50"/>
      <c r="H26" s="2"/>
      <c r="I26" s="3" t="s">
        <v>13</v>
      </c>
      <c r="J26" s="4" t="s">
        <v>25</v>
      </c>
      <c r="K26" s="4" t="s">
        <v>14</v>
      </c>
      <c r="L26" s="4" t="s">
        <v>15</v>
      </c>
      <c r="M26" s="5" t="s">
        <v>16</v>
      </c>
    </row>
    <row r="27" spans="1:13" ht="36" customHeight="1" x14ac:dyDescent="0.15">
      <c r="A27" s="52" t="s">
        <v>21</v>
      </c>
      <c r="B27" s="53"/>
      <c r="C27" s="53"/>
      <c r="D27" s="53"/>
      <c r="E27" s="53"/>
      <c r="F27" s="53"/>
      <c r="G27" s="54"/>
      <c r="H27" s="6"/>
      <c r="I27" s="55"/>
      <c r="J27" s="57"/>
      <c r="K27" s="57"/>
      <c r="L27" s="57"/>
      <c r="M27" s="59"/>
    </row>
    <row r="28" spans="1:13" ht="36" customHeight="1" thickBot="1" x14ac:dyDescent="0.2">
      <c r="A28" s="21"/>
      <c r="B28" s="22"/>
      <c r="C28" s="22"/>
      <c r="D28" s="22"/>
      <c r="E28" s="22"/>
      <c r="F28" s="22"/>
      <c r="G28" s="23"/>
      <c r="H28" s="6"/>
      <c r="I28" s="56"/>
      <c r="J28" s="58"/>
      <c r="K28" s="58"/>
      <c r="L28" s="58"/>
      <c r="M28" s="60"/>
    </row>
    <row r="29" spans="1:13" ht="24" customHeight="1" thickTop="1" x14ac:dyDescent="0.2">
      <c r="A29" s="7" t="s">
        <v>22</v>
      </c>
      <c r="B29" s="8"/>
    </row>
    <row r="30" spans="1:13" ht="24" customHeight="1" x14ac:dyDescent="0.2">
      <c r="A30" s="7" t="s">
        <v>23</v>
      </c>
      <c r="B30" s="8"/>
    </row>
    <row r="31" spans="1:13" ht="12.75" customHeight="1" x14ac:dyDescent="0.2">
      <c r="A31" s="7"/>
      <c r="B31" s="8"/>
    </row>
    <row r="32" spans="1:13" ht="24" customHeight="1" x14ac:dyDescent="0.2">
      <c r="A32" s="7"/>
      <c r="B32" s="8"/>
    </row>
    <row r="33" spans="1:13" ht="24" customHeight="1" x14ac:dyDescent="0.2">
      <c r="A33" s="10"/>
      <c r="B33" s="11"/>
      <c r="C33" s="12"/>
      <c r="D33" s="12"/>
      <c r="E33" s="12"/>
      <c r="F33" s="13"/>
      <c r="G33" s="13"/>
      <c r="H33" s="13"/>
      <c r="I33" s="12"/>
      <c r="J33" s="12"/>
      <c r="K33" s="12"/>
      <c r="L33" s="12"/>
      <c r="M33" s="12"/>
    </row>
    <row r="34" spans="1:13" ht="27.75" customHeight="1" x14ac:dyDescent="0.15">
      <c r="A34" s="71" t="str">
        <f>A18</f>
        <v>令和２年度　宮古地区審判伝達講習会　受講受付票</v>
      </c>
      <c r="B34" s="71"/>
      <c r="C34" s="71"/>
      <c r="D34" s="71"/>
      <c r="E34" s="71"/>
      <c r="F34" s="71"/>
      <c r="G34" s="71"/>
      <c r="H34" s="71"/>
      <c r="I34" s="71"/>
      <c r="J34" s="71"/>
      <c r="K34" s="71"/>
      <c r="L34" s="71"/>
      <c r="M34" s="71"/>
    </row>
    <row r="35" spans="1:13" ht="9.75" customHeight="1" x14ac:dyDescent="0.15">
      <c r="A35" s="1"/>
      <c r="B35" s="1"/>
      <c r="C35" s="1"/>
      <c r="D35" s="1"/>
      <c r="E35" s="1"/>
      <c r="F35" s="1"/>
      <c r="G35" s="1"/>
      <c r="H35" s="1"/>
      <c r="I35" s="1"/>
      <c r="J35" s="1"/>
      <c r="K35" s="1"/>
      <c r="L35" s="1"/>
      <c r="M35" s="1"/>
    </row>
    <row r="36" spans="1:13" ht="24" customHeight="1" thickBot="1" x14ac:dyDescent="0.2">
      <c r="A36" s="72" t="s">
        <v>27</v>
      </c>
      <c r="B36" s="72"/>
      <c r="C36" s="72"/>
      <c r="D36" s="72"/>
      <c r="E36" s="72"/>
      <c r="F36" s="72"/>
      <c r="G36" s="72"/>
      <c r="H36" s="73" t="s">
        <v>1</v>
      </c>
      <c r="I36" s="73"/>
      <c r="J36" s="73"/>
      <c r="K36" s="73"/>
      <c r="L36" s="73"/>
      <c r="M36" s="73"/>
    </row>
    <row r="37" spans="1:13" ht="25.5" customHeight="1" thickTop="1" x14ac:dyDescent="0.15">
      <c r="A37" s="24" t="s">
        <v>2</v>
      </c>
      <c r="B37" s="25"/>
      <c r="C37" s="25"/>
      <c r="D37" s="26"/>
      <c r="E37" s="74" t="s">
        <v>3</v>
      </c>
      <c r="F37" s="17" t="s">
        <v>7</v>
      </c>
      <c r="G37" s="18"/>
      <c r="H37" s="76" t="s">
        <v>4</v>
      </c>
      <c r="I37" s="77"/>
      <c r="J37" s="77"/>
      <c r="K37" s="76" t="s">
        <v>17</v>
      </c>
      <c r="L37" s="77"/>
      <c r="M37" s="80"/>
    </row>
    <row r="38" spans="1:13" ht="25.5" customHeight="1" x14ac:dyDescent="0.15">
      <c r="A38" s="33" t="s">
        <v>6</v>
      </c>
      <c r="B38" s="34"/>
      <c r="C38" s="34"/>
      <c r="D38" s="34"/>
      <c r="E38" s="75"/>
      <c r="F38" s="19"/>
      <c r="G38" s="20"/>
      <c r="H38" s="78"/>
      <c r="I38" s="79"/>
      <c r="J38" s="79"/>
      <c r="K38" s="78"/>
      <c r="L38" s="79"/>
      <c r="M38" s="81"/>
    </row>
    <row r="39" spans="1:13" ht="38.1" customHeight="1" x14ac:dyDescent="0.15">
      <c r="A39" s="35" t="s">
        <v>8</v>
      </c>
      <c r="B39" s="36"/>
      <c r="C39" s="36"/>
      <c r="D39" s="36"/>
      <c r="E39" s="61" t="s">
        <v>26</v>
      </c>
      <c r="F39" s="63"/>
      <c r="G39" s="64"/>
      <c r="H39" s="65" t="s">
        <v>18</v>
      </c>
      <c r="I39" s="66"/>
      <c r="J39" s="67"/>
      <c r="K39" s="39"/>
      <c r="L39" s="40"/>
      <c r="M39" s="41"/>
    </row>
    <row r="40" spans="1:13" ht="45" customHeight="1" thickBot="1" x14ac:dyDescent="0.45">
      <c r="A40" s="37"/>
      <c r="B40" s="38"/>
      <c r="C40" s="38"/>
      <c r="D40" s="38"/>
      <c r="E40" s="62"/>
      <c r="F40" s="14"/>
      <c r="G40" s="16" t="s">
        <v>19</v>
      </c>
      <c r="H40" s="68"/>
      <c r="I40" s="69"/>
      <c r="J40" s="70"/>
      <c r="K40" s="42"/>
      <c r="L40" s="43"/>
      <c r="M40" s="44"/>
    </row>
    <row r="41" spans="1:13" ht="21.75" customHeight="1" thickTop="1" thickBot="1" x14ac:dyDescent="0.25">
      <c r="A41" s="45" t="s">
        <v>20</v>
      </c>
      <c r="B41" s="46"/>
      <c r="C41" s="46"/>
      <c r="D41" s="46"/>
      <c r="E41" s="46"/>
      <c r="F41" s="46"/>
      <c r="G41" s="47"/>
      <c r="H41" s="2"/>
      <c r="I41" s="51" t="s">
        <v>12</v>
      </c>
      <c r="J41" s="51"/>
      <c r="K41" s="51"/>
      <c r="L41" s="51"/>
      <c r="M41" s="51"/>
    </row>
    <row r="42" spans="1:13" ht="40.5" customHeight="1" thickTop="1" x14ac:dyDescent="0.15">
      <c r="A42" s="48"/>
      <c r="B42" s="49"/>
      <c r="C42" s="49"/>
      <c r="D42" s="49"/>
      <c r="E42" s="49"/>
      <c r="F42" s="49"/>
      <c r="G42" s="50"/>
      <c r="H42" s="2"/>
      <c r="I42" s="3" t="s">
        <v>13</v>
      </c>
      <c r="J42" s="4" t="s">
        <v>25</v>
      </c>
      <c r="K42" s="4" t="s">
        <v>14</v>
      </c>
      <c r="L42" s="4" t="s">
        <v>15</v>
      </c>
      <c r="M42" s="5" t="s">
        <v>16</v>
      </c>
    </row>
    <row r="43" spans="1:13" ht="36" customHeight="1" x14ac:dyDescent="0.15">
      <c r="A43" s="52" t="s">
        <v>21</v>
      </c>
      <c r="B43" s="53"/>
      <c r="C43" s="53"/>
      <c r="D43" s="53"/>
      <c r="E43" s="53"/>
      <c r="F43" s="53"/>
      <c r="G43" s="54"/>
      <c r="H43" s="6"/>
      <c r="I43" s="55"/>
      <c r="J43" s="57"/>
      <c r="K43" s="57"/>
      <c r="L43" s="57"/>
      <c r="M43" s="59"/>
    </row>
    <row r="44" spans="1:13" ht="36" customHeight="1" thickBot="1" x14ac:dyDescent="0.2">
      <c r="A44" s="21"/>
      <c r="B44" s="22"/>
      <c r="C44" s="22"/>
      <c r="D44" s="22"/>
      <c r="E44" s="22"/>
      <c r="F44" s="22"/>
      <c r="G44" s="23"/>
      <c r="H44" s="6"/>
      <c r="I44" s="56"/>
      <c r="J44" s="58"/>
      <c r="K44" s="58"/>
      <c r="L44" s="58"/>
      <c r="M44" s="60"/>
    </row>
    <row r="45" spans="1:13" ht="24" customHeight="1" thickTop="1" x14ac:dyDescent="0.2">
      <c r="A45" s="7" t="s">
        <v>22</v>
      </c>
      <c r="B45" s="8"/>
    </row>
    <row r="46" spans="1:13" ht="24" customHeight="1" x14ac:dyDescent="0.2">
      <c r="A46" s="7" t="s">
        <v>23</v>
      </c>
      <c r="B46" s="8"/>
    </row>
  </sheetData>
  <mergeCells count="77">
    <mergeCell ref="F6:G6"/>
    <mergeCell ref="E7:E8"/>
    <mergeCell ref="F7:G7"/>
    <mergeCell ref="A1:M1"/>
    <mergeCell ref="A2:M2"/>
    <mergeCell ref="A4:G4"/>
    <mergeCell ref="H4:M4"/>
    <mergeCell ref="E5:E6"/>
    <mergeCell ref="F5:G5"/>
    <mergeCell ref="H5:J6"/>
    <mergeCell ref="K5:M6"/>
    <mergeCell ref="M11:M12"/>
    <mergeCell ref="A12:G12"/>
    <mergeCell ref="H7:J8"/>
    <mergeCell ref="K7:M8"/>
    <mergeCell ref="F8:G8"/>
    <mergeCell ref="A9:G10"/>
    <mergeCell ref="I9:M9"/>
    <mergeCell ref="A11:G11"/>
    <mergeCell ref="I11:I12"/>
    <mergeCell ref="J11:J12"/>
    <mergeCell ref="K11:K12"/>
    <mergeCell ref="L11:L12"/>
    <mergeCell ref="A14:M14"/>
    <mergeCell ref="A15:M15"/>
    <mergeCell ref="A18:M18"/>
    <mergeCell ref="A20:G20"/>
    <mergeCell ref="H20:M20"/>
    <mergeCell ref="K21:M22"/>
    <mergeCell ref="E23:E24"/>
    <mergeCell ref="F23:G23"/>
    <mergeCell ref="H23:J24"/>
    <mergeCell ref="K23:M24"/>
    <mergeCell ref="E21:E22"/>
    <mergeCell ref="H21:J22"/>
    <mergeCell ref="E37:E38"/>
    <mergeCell ref="H37:J38"/>
    <mergeCell ref="K37:M38"/>
    <mergeCell ref="A25:G26"/>
    <mergeCell ref="I25:M25"/>
    <mergeCell ref="A27:G27"/>
    <mergeCell ref="I27:I28"/>
    <mergeCell ref="J27:J28"/>
    <mergeCell ref="K27:K28"/>
    <mergeCell ref="L27:L28"/>
    <mergeCell ref="M27:M28"/>
    <mergeCell ref="A28:G28"/>
    <mergeCell ref="K39:M40"/>
    <mergeCell ref="A41:G42"/>
    <mergeCell ref="I41:M41"/>
    <mergeCell ref="A43:G43"/>
    <mergeCell ref="I43:I44"/>
    <mergeCell ref="J43:J44"/>
    <mergeCell ref="K43:K44"/>
    <mergeCell ref="L43:L44"/>
    <mergeCell ref="M43:M44"/>
    <mergeCell ref="E39:E40"/>
    <mergeCell ref="F39:G39"/>
    <mergeCell ref="H39:J40"/>
    <mergeCell ref="A39:D39"/>
    <mergeCell ref="A40:D40"/>
    <mergeCell ref="F21:G22"/>
    <mergeCell ref="A44:G44"/>
    <mergeCell ref="A5:D5"/>
    <mergeCell ref="A6:D6"/>
    <mergeCell ref="A7:D7"/>
    <mergeCell ref="A8:D8"/>
    <mergeCell ref="A21:D21"/>
    <mergeCell ref="A22:D22"/>
    <mergeCell ref="A23:D23"/>
    <mergeCell ref="A24:D24"/>
    <mergeCell ref="A37:D37"/>
    <mergeCell ref="A38:D38"/>
    <mergeCell ref="F37:G38"/>
    <mergeCell ref="A34:M34"/>
    <mergeCell ref="A36:G36"/>
    <mergeCell ref="H36:M36"/>
  </mergeCells>
  <phoneticPr fontId="3"/>
  <printOptions horizontalCentered="1" verticalCentered="1"/>
  <pageMargins left="0.19685039370078741" right="0.19685039370078741" top="0.19685039370078741" bottom="0" header="0.47244094488188981" footer="0.51181102362204722"/>
  <pageSetup paperSize="9" scale="64" orientation="portrait" cellComments="asDisplayed" copies="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受付票</vt:lpstr>
      <vt:lpstr>受付票!Print_Area</vt:lpstr>
      <vt:lpstr>受付票!Print_Titles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hamakawa</dc:creator>
  <cp:lastModifiedBy>hamakawa</cp:lastModifiedBy>
  <cp:lastPrinted>2020-07-17T03:24:03Z</cp:lastPrinted>
  <dcterms:created xsi:type="dcterms:W3CDTF">2020-07-17T02:30:57Z</dcterms:created>
  <dcterms:modified xsi:type="dcterms:W3CDTF">2020-07-17T03:24:57Z</dcterms:modified>
</cp:coreProperties>
</file>